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525"/>
  </bookViews>
  <sheets>
    <sheet name="FULL" sheetId="4" r:id="rId1"/>
    <sheet name="选项" sheetId="10" r:id="rId2"/>
  </sheets>
  <externalReferences>
    <externalReference r:id="rId3"/>
  </externalReferences>
  <definedNames>
    <definedName name="_xlnm._FilterDatabase" localSheetId="0" hidden="1">FULL!$A$3:$N$108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<sst xmlns="http://schemas.openxmlformats.org/spreadsheetml/2006/main" count="204" uniqueCount="149">
  <si>
    <r>
      <rPr>
        <b/>
        <sz val="14"/>
        <color rgb="FF000000"/>
        <rFont val="SimSun"/>
        <charset val="134"/>
      </rPr>
      <t>风险管理</t>
    </r>
    <r>
      <rPr>
        <b/>
        <sz val="14"/>
        <color rgb="FF000000"/>
        <rFont val="Arial"/>
        <charset val="134"/>
      </rPr>
      <t xml:space="preserve"> -</t>
    </r>
  </si>
  <si>
    <r>
      <rPr>
        <b/>
        <sz val="14"/>
        <color rgb="FF000000"/>
        <rFont val="Arial"/>
        <charset val="134"/>
      </rPr>
      <t>~</t>
    </r>
    <r>
      <rPr>
        <b/>
        <sz val="14"/>
        <color rgb="FF000000"/>
        <rFont val="SimSun"/>
        <charset val="134"/>
      </rPr>
      <t>基础版</t>
    </r>
  </si>
  <si>
    <t>编号</t>
  </si>
  <si>
    <t>类型</t>
  </si>
  <si>
    <t>摘要</t>
  </si>
  <si>
    <r>
      <rPr>
        <b/>
        <sz val="10"/>
        <color rgb="FF000000"/>
        <rFont val="宋体"/>
        <charset val="134"/>
      </rPr>
      <t>功能</t>
    </r>
    <r>
      <rPr>
        <sz val="10"/>
        <color rgb="FF000000"/>
        <rFont val="宋体"/>
        <charset val="134"/>
      </rPr>
      <t xml:space="preserve">
</t>
    </r>
    <r>
      <rPr>
        <b/>
        <sz val="10"/>
        <color rgb="FFFF0000"/>
        <rFont val="宋体"/>
        <charset val="134"/>
      </rPr>
      <t>(从下拉列表选择)</t>
    </r>
  </si>
  <si>
    <t>修改的源文件</t>
  </si>
  <si>
    <t>变更描述
(什么功能做了变更?)</t>
  </si>
  <si>
    <t>影响模块</t>
  </si>
  <si>
    <t>风险描述/失效模式</t>
  </si>
  <si>
    <t>变更复杂度</t>
  </si>
  <si>
    <t xml:space="preserve">是否影响工厂生产 </t>
  </si>
  <si>
    <t>是否需要实车验证</t>
  </si>
  <si>
    <t>是否需要硬件测试</t>
  </si>
  <si>
    <t>修改者</t>
  </si>
  <si>
    <t>修改者技能等级
（有经验的/新加入的）</t>
  </si>
  <si>
    <t>BUG修复</t>
  </si>
  <si>
    <t xml:space="preserve">fix: 禅道58139, QAC优化, 传入数据需规定类型
</t>
  </si>
  <si>
    <t>UDS</t>
  </si>
  <si>
    <t>UDS_ISO14229_Services.c</t>
  </si>
  <si>
    <t>QAC问题优化</t>
  </si>
  <si>
    <t>无</t>
  </si>
  <si>
    <t>低</t>
  </si>
  <si>
    <t>否</t>
  </si>
  <si>
    <t>李延凯</t>
  </si>
  <si>
    <t>有经验的</t>
  </si>
  <si>
    <t xml:space="preserve">fix: 禅道58124, QAC优化, 可能存在的数组越界
</t>
  </si>
  <si>
    <t>设计变更</t>
  </si>
  <si>
    <t>增加诊断27服务</t>
  </si>
  <si>
    <t>PowerManag_user.c
UDS_ISO14229_Server.c
UDS_ISO14229_Services.c
UDS_ISO14229_Services.h</t>
  </si>
  <si>
    <t>增加诊断27服务, 优化上电诊断参数初始化</t>
  </si>
  <si>
    <t>增加诊断2E服务</t>
  </si>
  <si>
    <t>UDS_ISO14229_Services.c
UDS_ISO14229_Services.h</t>
  </si>
  <si>
    <t>修改诊断22服务</t>
  </si>
  <si>
    <t>22服务增加DID 5000</t>
  </si>
  <si>
    <t>不要修改本工作簿</t>
  </si>
  <si>
    <t>Type</t>
  </si>
  <si>
    <t>Confirmation</t>
  </si>
  <si>
    <t>式样变更</t>
  </si>
  <si>
    <t>是</t>
  </si>
  <si>
    <t>技术优化</t>
  </si>
  <si>
    <t>N/A</t>
  </si>
  <si>
    <t>BOOT（升级工具）</t>
  </si>
  <si>
    <t>Skill</t>
  </si>
  <si>
    <t>Severity</t>
  </si>
  <si>
    <t>新加入的</t>
  </si>
  <si>
    <t>高</t>
  </si>
  <si>
    <t>中</t>
  </si>
  <si>
    <t>Features</t>
  </si>
  <si>
    <t>Sleep and Wakeup Mode</t>
  </si>
  <si>
    <t>Fuel</t>
  </si>
  <si>
    <t>SwitchInput</t>
  </si>
  <si>
    <t>Illumination</t>
  </si>
  <si>
    <t>Clock</t>
  </si>
  <si>
    <t>Telltales</t>
  </si>
  <si>
    <t>Gauges</t>
  </si>
  <si>
    <t>MainContents Logic</t>
  </si>
  <si>
    <t>Tripcomputer</t>
  </si>
  <si>
    <t>Driving Assist</t>
  </si>
  <si>
    <t>Driving Force</t>
  </si>
  <si>
    <t>DTE</t>
  </si>
  <si>
    <t>ECO Power</t>
  </si>
  <si>
    <t>Energy Flow 48V</t>
  </si>
  <si>
    <t>Engine Temperature</t>
  </si>
  <si>
    <t>ISG</t>
  </si>
  <si>
    <t>ISLA</t>
  </si>
  <si>
    <t>TPMS</t>
  </si>
  <si>
    <t>TBT</t>
  </si>
  <si>
    <t>Urea Level</t>
  </si>
  <si>
    <t>Contents Logic</t>
  </si>
  <si>
    <t>CC/NCC/MSLA</t>
  </si>
  <si>
    <t>COASTING</t>
  </si>
  <si>
    <t>DIS</t>
  </si>
  <si>
    <t>DTE(Contents)</t>
  </si>
  <si>
    <t>ISLA/DIS</t>
  </si>
  <si>
    <t>ODO</t>
  </si>
  <si>
    <t>Regenerative Braking</t>
  </si>
  <si>
    <t>SSC</t>
  </si>
  <si>
    <t>Subscale</t>
  </si>
  <si>
    <t>Gear Display</t>
  </si>
  <si>
    <t>EventContents</t>
  </si>
  <si>
    <t>CLU USM</t>
  </si>
  <si>
    <t>AVN USM</t>
  </si>
  <si>
    <t>Languange Linkage</t>
  </si>
  <si>
    <t>Sound</t>
  </si>
  <si>
    <t>User Profile</t>
  </si>
  <si>
    <t>Diagnosis</t>
  </si>
  <si>
    <t>EOL</t>
  </si>
  <si>
    <t>Abnormal Power Condition</t>
  </si>
  <si>
    <t>Speed Unit Change</t>
  </si>
  <si>
    <t>2.5Min_Average Fuel Economy</t>
  </si>
  <si>
    <t>Cluster Information</t>
  </si>
  <si>
    <t>Theme Selection</t>
  </si>
  <si>
    <t>Alita</t>
  </si>
  <si>
    <t>TP</t>
  </si>
  <si>
    <t>DMS</t>
  </si>
  <si>
    <t>EngineerMode</t>
  </si>
  <si>
    <t>ExternalFlash</t>
  </si>
  <si>
    <t>GroupTab</t>
  </si>
  <si>
    <t>Ign1</t>
  </si>
  <si>
    <t>PageIndicator</t>
  </si>
  <si>
    <t>RestoreFactorySet</t>
  </si>
  <si>
    <t>NVM Store</t>
  </si>
  <si>
    <t>Hardware</t>
  </si>
  <si>
    <t>Hsspi</t>
  </si>
  <si>
    <t>HSM</t>
  </si>
  <si>
    <t>Network Management</t>
  </si>
  <si>
    <t>Segment</t>
  </si>
  <si>
    <t>MCU Driver</t>
  </si>
  <si>
    <t>InputProcess</t>
  </si>
  <si>
    <t>CAN Message</t>
  </si>
  <si>
    <t>CLOCK</t>
  </si>
  <si>
    <t>Aathimoolam, Vijaya Ananth (V.)</t>
  </si>
  <si>
    <t>vaathimo</t>
  </si>
  <si>
    <t>Bhadry, Bhanu Rajesh (B.)</t>
  </si>
  <si>
    <t>bbhadry</t>
  </si>
  <si>
    <t xml:space="preserve">Bharathi Murugan, Keerthana (K.) </t>
  </si>
  <si>
    <t>kbharat1</t>
  </si>
  <si>
    <t xml:space="preserve">John Joseph, Williams (W.) </t>
  </si>
  <si>
    <t>wjohnjos</t>
  </si>
  <si>
    <t>Patnaik, Jeetendra (J.K.)</t>
  </si>
  <si>
    <t>jpatnaik</t>
  </si>
  <si>
    <t>Rajasundaram, Balaje (B.)</t>
  </si>
  <si>
    <t>brajasun</t>
  </si>
  <si>
    <t>Sakthimohan, Muruganantham (M.)</t>
  </si>
  <si>
    <t>msakthim</t>
  </si>
  <si>
    <t>Senthil kumar, Munisamy (M.)</t>
  </si>
  <si>
    <t>msenthi4</t>
  </si>
  <si>
    <t>Sindhuja, Kumar (K.)</t>
  </si>
  <si>
    <t>ksindhuj</t>
  </si>
  <si>
    <t>Siram, Manoj Kumar (M.)</t>
  </si>
  <si>
    <t>vsiram</t>
  </si>
  <si>
    <t>SIVA, KARNAN (K.)</t>
  </si>
  <si>
    <t>ksiva</t>
  </si>
  <si>
    <t>Suresh, Mariappan (M.)</t>
  </si>
  <si>
    <t>msuresh3</t>
  </si>
  <si>
    <t>Venkatachalam, Chandrasekar (C.)</t>
  </si>
  <si>
    <t>cvenkata</t>
  </si>
  <si>
    <t>Viswanathan, Balakrishnan (B.)</t>
  </si>
  <si>
    <t>bviswan1</t>
  </si>
  <si>
    <t>Paladi, Raghavender (R.)</t>
  </si>
  <si>
    <t>rpaladi1</t>
  </si>
  <si>
    <t>John Joseph, Williams (W.)</t>
  </si>
  <si>
    <t>Sambandam, Gayathri (G.)</t>
  </si>
  <si>
    <t>gsamband</t>
  </si>
  <si>
    <t>Gangadharan, Naveen (N.KUMAR.)</t>
  </si>
  <si>
    <t>ngangad1</t>
  </si>
  <si>
    <t>Marimuthu, Prabhu (P.)</t>
  </si>
  <si>
    <t>pmarimut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</si>
</sst>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0"/>
      <name val="Arial"/>
      <charset val="134"/>
    </font>
    <font>
      <sz val="10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rgb="FF000000"/>
      <name val="SimSun"/>
      <charset val="134"/>
    </font>
    <font>
      <b/>
      <sz val="14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FF0000"/>
      <name val="宋体"/>
      <charset val="134"/>
    </font>
    <font>
      <b/>
      <sz val="14"/>
      <color rgb="FF00000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78484450819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4" fillId="0" borderId="1" xfId="0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4037;&#20316;&#34920; &#22312; &#36719;&#20214;&#21464;&#26356;&#35760;&#24405;_HJ750VA1111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选项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FULL">
    <tabColor theme="9" tint="0.399792474135563"/>
  </sheetPr>
  <dimension ref="A1:N135"/>
  <sheetViews>
    <sheetView tabSelected="1" workbookViewId="0">
      <pane ySplit="3" topLeftCell="A4" activePane="bottomLeft" state="frozen"/>
      <selection/>
      <selection pane="bottomLeft" activeCell="C6" sqref="C6"/>
    </sheetView>
  </sheetViews>
  <sheetFormatPr defaultColWidth="10.2857142857143" defaultRowHeight="12.75"/>
  <cols>
    <col min="1" max="1" width="7" style="10" customWidth="1"/>
    <col min="2" max="2" width="10.4285714285714" style="11" customWidth="1"/>
    <col min="3" max="3" width="68.7142857142857" style="12" customWidth="1"/>
    <col min="4" max="4" width="24.2857142857143" style="12" customWidth="1"/>
    <col min="5" max="5" width="42.7142857142857" style="12" customWidth="1"/>
    <col min="6" max="6" width="44.4285714285714" style="12" customWidth="1"/>
    <col min="7" max="7" width="29.1428571428571" style="12" customWidth="1"/>
    <col min="8" max="8" width="65.7142857142857" style="12" customWidth="1"/>
    <col min="9" max="9" width="13.7142857142857" style="10" customWidth="1"/>
    <col min="10" max="11" width="18.4285714285714" style="10" customWidth="1"/>
    <col min="12" max="12" width="13.5714285714286" style="10" customWidth="1"/>
    <col min="13" max="13" width="23.5714285714286" style="10" customWidth="1"/>
    <col min="14" max="14" width="20.4285714285714" style="10" customWidth="1"/>
    <col min="15" max="15" width="18.2857142857143" customWidth="1"/>
    <col min="16" max="26" width="9.14285714285714"/>
  </cols>
  <sheetData>
    <row r="1" ht="21.75" customHeight="1" spans="1:14">
      <c r="A1" s="9"/>
      <c r="B1"/>
      <c r="C1" s="13" t="s">
        <v>0</v>
      </c>
      <c r="D1" s="14" t="s">
        <v>1</v>
      </c>
      <c r="E1" s="15"/>
      <c r="F1" s="15"/>
      <c r="G1" s="15"/>
      <c r="H1" s="16"/>
      <c r="I1" s="28"/>
      <c r="J1" s="28"/>
      <c r="K1" s="28"/>
      <c r="L1" s="28"/>
      <c r="M1" s="28"/>
      <c r="N1" s="28"/>
    </row>
    <row r="2" ht="21.75" customHeight="1" spans="1:14">
      <c r="A2" s="9"/>
      <c r="B2" s="17"/>
      <c r="C2" s="18"/>
      <c r="D2" s="18"/>
      <c r="E2" s="19"/>
      <c r="F2" s="19"/>
      <c r="G2" s="19"/>
      <c r="H2" s="16"/>
      <c r="I2" s="28"/>
      <c r="J2" s="28"/>
      <c r="K2" s="28"/>
      <c r="L2" s="28"/>
      <c r="M2" s="28"/>
      <c r="N2" s="28"/>
    </row>
    <row r="3" s="9" customFormat="1" ht="62.25" customHeight="1" spans="1:14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8</v>
      </c>
      <c r="H3" s="21" t="s">
        <v>9</v>
      </c>
      <c r="I3" s="20" t="s">
        <v>10</v>
      </c>
      <c r="J3" s="20" t="s">
        <v>11</v>
      </c>
      <c r="K3" s="20" t="s">
        <v>12</v>
      </c>
      <c r="L3" s="20" t="s">
        <v>13</v>
      </c>
      <c r="M3" s="21" t="s">
        <v>14</v>
      </c>
      <c r="N3" s="21" t="s">
        <v>15</v>
      </c>
    </row>
    <row r="4" ht="99" customHeight="1" spans="1:14">
      <c r="A4" s="22">
        <v>1</v>
      </c>
      <c r="B4" s="23" t="s">
        <v>16</v>
      </c>
      <c r="C4" s="24" t="s">
        <v>17</v>
      </c>
      <c r="D4" s="24" t="s">
        <v>18</v>
      </c>
      <c r="E4" s="24" t="s">
        <v>19</v>
      </c>
      <c r="F4" s="25" t="s">
        <v>20</v>
      </c>
      <c r="G4" s="25" t="s">
        <v>18</v>
      </c>
      <c r="H4" s="26" t="s">
        <v>21</v>
      </c>
      <c r="I4" s="22" t="s">
        <v>22</v>
      </c>
      <c r="J4" s="22" t="s">
        <v>23</v>
      </c>
      <c r="K4" s="22" t="s">
        <v>23</v>
      </c>
      <c r="L4" s="22" t="s">
        <v>23</v>
      </c>
      <c r="M4" s="29" t="s">
        <v>24</v>
      </c>
      <c r="N4" s="26" t="s">
        <v>25</v>
      </c>
    </row>
    <row r="5" ht="118.5" customHeight="1" spans="1:14">
      <c r="A5" s="22">
        <v>2</v>
      </c>
      <c r="B5" s="23" t="s">
        <v>16</v>
      </c>
      <c r="C5" s="24" t="s">
        <v>26</v>
      </c>
      <c r="D5" s="24" t="s">
        <v>18</v>
      </c>
      <c r="E5" s="24" t="s">
        <v>19</v>
      </c>
      <c r="F5" s="25" t="s">
        <v>20</v>
      </c>
      <c r="G5" s="25" t="s">
        <v>18</v>
      </c>
      <c r="H5" s="26" t="s">
        <v>21</v>
      </c>
      <c r="I5" s="22" t="s">
        <v>22</v>
      </c>
      <c r="J5" s="22" t="s">
        <v>23</v>
      </c>
      <c r="K5" s="22" t="s">
        <v>23</v>
      </c>
      <c r="L5" s="22" t="s">
        <v>23</v>
      </c>
      <c r="M5" s="29" t="s">
        <v>24</v>
      </c>
      <c r="N5" s="26" t="s">
        <v>25</v>
      </c>
    </row>
    <row r="6" ht="99" customHeight="1" spans="1:14">
      <c r="A6" s="22">
        <v>3</v>
      </c>
      <c r="B6" s="23" t="s">
        <v>27</v>
      </c>
      <c r="C6" s="24" t="s">
        <v>28</v>
      </c>
      <c r="D6" s="24" t="s">
        <v>18</v>
      </c>
      <c r="E6" s="24" t="s">
        <v>29</v>
      </c>
      <c r="F6" s="25" t="s">
        <v>30</v>
      </c>
      <c r="G6" s="25" t="s">
        <v>18</v>
      </c>
      <c r="H6" s="26" t="s">
        <v>21</v>
      </c>
      <c r="I6" s="22" t="s">
        <v>22</v>
      </c>
      <c r="J6" s="22" t="s">
        <v>23</v>
      </c>
      <c r="K6" s="22" t="s">
        <v>23</v>
      </c>
      <c r="L6" s="22" t="s">
        <v>23</v>
      </c>
      <c r="M6" s="29" t="s">
        <v>24</v>
      </c>
      <c r="N6" s="26" t="s">
        <v>25</v>
      </c>
    </row>
    <row r="7" ht="99.75" customHeight="1" spans="1:14">
      <c r="A7" s="22">
        <v>4</v>
      </c>
      <c r="B7" s="23" t="s">
        <v>27</v>
      </c>
      <c r="C7" s="24" t="s">
        <v>31</v>
      </c>
      <c r="D7" s="24" t="s">
        <v>18</v>
      </c>
      <c r="E7" s="24" t="s">
        <v>32</v>
      </c>
      <c r="F7" s="25" t="s">
        <v>31</v>
      </c>
      <c r="G7" s="25" t="s">
        <v>18</v>
      </c>
      <c r="H7" s="26" t="s">
        <v>21</v>
      </c>
      <c r="I7" s="22" t="s">
        <v>22</v>
      </c>
      <c r="J7" s="22" t="s">
        <v>23</v>
      </c>
      <c r="K7" s="22" t="s">
        <v>23</v>
      </c>
      <c r="L7" s="22" t="s">
        <v>23</v>
      </c>
      <c r="M7" s="29" t="s">
        <v>24</v>
      </c>
      <c r="N7" s="26" t="s">
        <v>25</v>
      </c>
    </row>
    <row r="8" ht="123" customHeight="1" spans="1:14">
      <c r="A8" s="22">
        <v>5</v>
      </c>
      <c r="B8" s="23" t="s">
        <v>27</v>
      </c>
      <c r="C8" s="24" t="s">
        <v>33</v>
      </c>
      <c r="D8" s="24" t="s">
        <v>18</v>
      </c>
      <c r="E8" s="24" t="s">
        <v>19</v>
      </c>
      <c r="F8" s="24" t="s">
        <v>34</v>
      </c>
      <c r="G8" s="25" t="s">
        <v>18</v>
      </c>
      <c r="H8" s="26" t="s">
        <v>21</v>
      </c>
      <c r="I8" s="22" t="s">
        <v>22</v>
      </c>
      <c r="J8" s="22" t="s">
        <v>23</v>
      </c>
      <c r="K8" s="22" t="s">
        <v>23</v>
      </c>
      <c r="L8" s="22" t="s">
        <v>23</v>
      </c>
      <c r="M8" s="29" t="s">
        <v>24</v>
      </c>
      <c r="N8" s="26" t="s">
        <v>25</v>
      </c>
    </row>
    <row r="9" ht="99" customHeight="1" spans="1:14">
      <c r="A9" s="22"/>
      <c r="F9" s="24"/>
      <c r="G9" s="25"/>
      <c r="H9" s="26"/>
      <c r="I9" s="22"/>
      <c r="J9" s="22"/>
      <c r="K9" s="22"/>
      <c r="L9" s="22"/>
      <c r="M9" s="29"/>
      <c r="N9" s="22"/>
    </row>
    <row r="10" ht="114" customHeight="1" spans="1:14">
      <c r="A10" s="22"/>
      <c r="F10" s="24"/>
      <c r="G10" s="25"/>
      <c r="H10" s="26"/>
      <c r="I10" s="22"/>
      <c r="J10" s="22"/>
      <c r="K10" s="22"/>
      <c r="L10" s="22"/>
      <c r="M10" s="29"/>
      <c r="N10" s="22"/>
    </row>
    <row r="11" ht="111" customHeight="1" spans="1:14">
      <c r="A11" s="22"/>
      <c r="F11" s="24"/>
      <c r="G11" s="25"/>
      <c r="H11" s="26"/>
      <c r="I11" s="22"/>
      <c r="J11" s="22"/>
      <c r="K11" s="22"/>
      <c r="L11" s="22"/>
      <c r="M11" s="29"/>
      <c r="N11" s="22"/>
    </row>
    <row r="12" ht="115.15" customHeight="1" spans="1:14">
      <c r="A12" s="22"/>
      <c r="C12" s="24"/>
      <c r="D12" s="24"/>
      <c r="E12" s="24"/>
      <c r="F12" s="25"/>
      <c r="G12" s="25"/>
      <c r="H12" s="26"/>
      <c r="I12" s="22"/>
      <c r="J12" s="22"/>
      <c r="K12" s="22"/>
      <c r="L12" s="22"/>
      <c r="M12" s="29"/>
      <c r="N12" s="22"/>
    </row>
    <row r="13" ht="53.1" customHeight="1" spans="1:14">
      <c r="A13" s="22"/>
      <c r="B13" s="23"/>
      <c r="C13" s="24"/>
      <c r="D13" s="24"/>
      <c r="E13" s="24"/>
      <c r="F13" s="25"/>
      <c r="G13" s="25"/>
      <c r="H13" s="26"/>
      <c r="I13" s="22"/>
      <c r="J13" s="22"/>
      <c r="K13" s="22"/>
      <c r="L13" s="22"/>
      <c r="M13" s="29"/>
      <c r="N13" s="22"/>
    </row>
    <row r="14" ht="93" customHeight="1" spans="1:14">
      <c r="A14" s="22"/>
      <c r="B14" s="23"/>
      <c r="C14" s="24"/>
      <c r="D14" s="24"/>
      <c r="E14" s="24"/>
      <c r="F14" s="25"/>
      <c r="G14" s="25"/>
      <c r="H14" s="26"/>
      <c r="I14" s="22"/>
      <c r="J14" s="22"/>
      <c r="K14" s="22"/>
      <c r="L14" s="22"/>
      <c r="M14" s="29"/>
      <c r="N14" s="22"/>
    </row>
    <row r="15" ht="99" customHeight="1" spans="1:14">
      <c r="A15" s="22"/>
      <c r="B15" s="23"/>
      <c r="C15" s="24"/>
      <c r="D15" s="24"/>
      <c r="E15" s="24"/>
      <c r="F15" s="25"/>
      <c r="G15" s="25"/>
      <c r="H15" s="26"/>
      <c r="I15" s="22"/>
      <c r="J15" s="22"/>
      <c r="K15" s="22"/>
      <c r="L15" s="22"/>
      <c r="M15" s="29"/>
      <c r="N15" s="22"/>
    </row>
    <row r="16" ht="72" customHeight="1" spans="1:14">
      <c r="A16" s="22"/>
      <c r="B16" s="23"/>
      <c r="C16" s="24"/>
      <c r="D16" s="24"/>
      <c r="E16" s="24"/>
      <c r="F16" s="25"/>
      <c r="G16" s="25"/>
      <c r="H16" s="26"/>
      <c r="I16" s="22"/>
      <c r="J16" s="22"/>
      <c r="K16" s="22"/>
      <c r="L16" s="22"/>
      <c r="M16" s="29"/>
      <c r="N16" s="22"/>
    </row>
    <row r="17" ht="58.9" customHeight="1" spans="1:14">
      <c r="A17" s="22"/>
      <c r="B17" s="23"/>
      <c r="C17" s="24"/>
      <c r="D17" s="24"/>
      <c r="E17" s="24"/>
      <c r="F17" s="25"/>
      <c r="G17" s="25"/>
      <c r="H17" s="26"/>
      <c r="I17" s="22"/>
      <c r="J17" s="22"/>
      <c r="K17" s="22"/>
      <c r="L17" s="22"/>
      <c r="M17" s="29"/>
      <c r="N17" s="22"/>
    </row>
    <row r="18" spans="1:4">
      <c r="A18" s="22">
        <v>29</v>
      </c>
      <c r="D18" s="27"/>
    </row>
    <row r="19" spans="1:4">
      <c r="A19" s="22">
        <v>30</v>
      </c>
      <c r="D19" s="27"/>
    </row>
    <row r="20" spans="1:4">
      <c r="A20" s="22">
        <v>31</v>
      </c>
      <c r="D20" s="27"/>
    </row>
    <row r="21" spans="1:4">
      <c r="A21" s="22">
        <v>32</v>
      </c>
      <c r="D21" s="27"/>
    </row>
    <row r="22" spans="1:4">
      <c r="A22" s="22">
        <v>33</v>
      </c>
      <c r="D22" s="27"/>
    </row>
    <row r="23" spans="1:4">
      <c r="A23" s="22">
        <v>34</v>
      </c>
      <c r="D23" s="27"/>
    </row>
    <row r="24" spans="1:4">
      <c r="A24" s="22">
        <v>35</v>
      </c>
      <c r="D24" s="27"/>
    </row>
    <row r="25" spans="1:4">
      <c r="A25" s="22">
        <v>36</v>
      </c>
      <c r="D25" s="27"/>
    </row>
    <row r="26" spans="1:4">
      <c r="A26" s="22">
        <v>37</v>
      </c>
      <c r="D26" s="27"/>
    </row>
    <row r="27" spans="1:4">
      <c r="A27" s="22">
        <v>38</v>
      </c>
      <c r="D27" s="27"/>
    </row>
    <row r="28" spans="1:4">
      <c r="A28" s="22">
        <v>39</v>
      </c>
      <c r="D28" s="27"/>
    </row>
    <row r="29" spans="1:4">
      <c r="A29" s="22">
        <v>40</v>
      </c>
      <c r="D29" s="27"/>
    </row>
    <row r="30" spans="1:4">
      <c r="A30" s="22">
        <v>41</v>
      </c>
      <c r="D30" s="27"/>
    </row>
    <row r="31" spans="1:4">
      <c r="A31" s="22">
        <v>42</v>
      </c>
      <c r="D31" s="27"/>
    </row>
    <row r="32" spans="1:4">
      <c r="A32" s="22">
        <v>43</v>
      </c>
      <c r="D32" s="27"/>
    </row>
    <row r="33" spans="1:4">
      <c r="A33" s="22">
        <v>44</v>
      </c>
      <c r="D33" s="27"/>
    </row>
    <row r="34" spans="1:4">
      <c r="A34" s="22">
        <v>45</v>
      </c>
      <c r="D34" s="27"/>
    </row>
    <row r="35" spans="1:4">
      <c r="A35" s="22">
        <v>46</v>
      </c>
      <c r="D35" s="27"/>
    </row>
    <row r="36" spans="1:4">
      <c r="A36" s="22">
        <v>47</v>
      </c>
      <c r="D36" s="27"/>
    </row>
    <row r="37" spans="1:4">
      <c r="A37" s="22">
        <v>48</v>
      </c>
      <c r="D37" s="27"/>
    </row>
    <row r="38" spans="1:4">
      <c r="A38" s="22">
        <v>49</v>
      </c>
      <c r="D38" s="27"/>
    </row>
    <row r="39" spans="1:4">
      <c r="A39" s="22">
        <v>50</v>
      </c>
      <c r="D39" s="27"/>
    </row>
    <row r="40" spans="1:4">
      <c r="A40" s="22">
        <v>51</v>
      </c>
      <c r="D40" s="27"/>
    </row>
    <row r="41" spans="1:4">
      <c r="A41" s="22">
        <v>52</v>
      </c>
      <c r="D41" s="27"/>
    </row>
    <row r="42" spans="1:4">
      <c r="A42" s="22">
        <v>53</v>
      </c>
      <c r="D42" s="27"/>
    </row>
    <row r="43" spans="1:4">
      <c r="A43" s="22">
        <v>54</v>
      </c>
      <c r="D43" s="27"/>
    </row>
    <row r="44" spans="1:4">
      <c r="A44" s="22">
        <v>55</v>
      </c>
      <c r="D44" s="27"/>
    </row>
    <row r="45" spans="1:4">
      <c r="A45" s="22">
        <v>56</v>
      </c>
      <c r="D45" s="27"/>
    </row>
    <row r="46" spans="1:4">
      <c r="A46" s="22">
        <v>57</v>
      </c>
      <c r="D46" s="27"/>
    </row>
    <row r="47" spans="1:4">
      <c r="A47" s="22">
        <v>58</v>
      </c>
      <c r="D47" s="27"/>
    </row>
    <row r="48" spans="1:4">
      <c r="A48" s="22">
        <v>59</v>
      </c>
      <c r="D48" s="27"/>
    </row>
    <row r="49" spans="1:4">
      <c r="A49" s="22">
        <v>60</v>
      </c>
      <c r="D49" s="27"/>
    </row>
    <row r="50" spans="1:4">
      <c r="A50" s="22">
        <v>61</v>
      </c>
      <c r="D50" s="27"/>
    </row>
    <row r="51" spans="1:4">
      <c r="A51" s="22">
        <v>62</v>
      </c>
      <c r="D51" s="27"/>
    </row>
    <row r="52" spans="1:4">
      <c r="A52" s="22">
        <v>63</v>
      </c>
      <c r="D52" s="27"/>
    </row>
    <row r="53" spans="1:4">
      <c r="A53" s="22">
        <v>64</v>
      </c>
      <c r="D53" s="27"/>
    </row>
    <row r="54" spans="1:4">
      <c r="A54" s="22">
        <v>65</v>
      </c>
      <c r="D54" s="27"/>
    </row>
    <row r="55" spans="1:4">
      <c r="A55" s="22">
        <v>66</v>
      </c>
      <c r="D55" s="27"/>
    </row>
    <row r="56" spans="1:4">
      <c r="A56" s="22">
        <v>67</v>
      </c>
      <c r="D56" s="27"/>
    </row>
    <row r="57" spans="1:4">
      <c r="A57" s="22">
        <v>68</v>
      </c>
      <c r="D57" s="27"/>
    </row>
    <row r="58" spans="1:4">
      <c r="A58" s="22">
        <v>69</v>
      </c>
      <c r="D58" s="27"/>
    </row>
    <row r="59" spans="1:4">
      <c r="A59" s="22">
        <v>70</v>
      </c>
      <c r="D59" s="27"/>
    </row>
    <row r="60" spans="1:4">
      <c r="A60" s="22">
        <v>71</v>
      </c>
      <c r="D60" s="27"/>
    </row>
    <row r="61" spans="1:4">
      <c r="A61" s="22">
        <v>72</v>
      </c>
      <c r="D61" s="27"/>
    </row>
    <row r="62" spans="1:4">
      <c r="A62" s="22">
        <v>73</v>
      </c>
      <c r="D62" s="27"/>
    </row>
    <row r="63" spans="1:4">
      <c r="A63" s="22">
        <v>74</v>
      </c>
      <c r="D63" s="27"/>
    </row>
    <row r="64" spans="1:4">
      <c r="A64" s="22">
        <v>75</v>
      </c>
      <c r="D64" s="27"/>
    </row>
    <row r="65" spans="1:4">
      <c r="A65" s="22">
        <v>76</v>
      </c>
      <c r="D65" s="27"/>
    </row>
    <row r="66" spans="1:4">
      <c r="A66" s="22">
        <v>77</v>
      </c>
      <c r="D66" s="27"/>
    </row>
    <row r="67" spans="1:4">
      <c r="A67" s="22">
        <v>78</v>
      </c>
      <c r="D67" s="27"/>
    </row>
    <row r="68" spans="1:4">
      <c r="A68" s="22">
        <v>79</v>
      </c>
      <c r="D68" s="27"/>
    </row>
    <row r="69" spans="1:4">
      <c r="A69" s="22">
        <v>80</v>
      </c>
      <c r="D69" s="27"/>
    </row>
    <row r="70" spans="1:4">
      <c r="A70" s="22">
        <v>81</v>
      </c>
      <c r="D70" s="27"/>
    </row>
    <row r="71" spans="1:4">
      <c r="A71" s="22">
        <v>82</v>
      </c>
      <c r="D71" s="27"/>
    </row>
    <row r="72" spans="1:4">
      <c r="A72" s="22">
        <v>83</v>
      </c>
      <c r="D72" s="27"/>
    </row>
    <row r="73" spans="1:4">
      <c r="A73" s="22">
        <v>84</v>
      </c>
      <c r="D73" s="27"/>
    </row>
    <row r="74" spans="1:4">
      <c r="A74" s="22">
        <v>85</v>
      </c>
      <c r="D74" s="27"/>
    </row>
    <row r="75" spans="1:4">
      <c r="A75" s="22">
        <v>86</v>
      </c>
      <c r="D75" s="27"/>
    </row>
    <row r="76" spans="1:4">
      <c r="A76" s="22">
        <v>87</v>
      </c>
      <c r="D76" s="27"/>
    </row>
    <row r="77" spans="1:4">
      <c r="A77" s="22">
        <v>88</v>
      </c>
      <c r="D77" s="27"/>
    </row>
    <row r="78" spans="1:4">
      <c r="A78" s="22">
        <v>89</v>
      </c>
      <c r="D78" s="27"/>
    </row>
    <row r="79" spans="1:4">
      <c r="A79" s="22">
        <v>90</v>
      </c>
      <c r="D79" s="27"/>
    </row>
    <row r="80" spans="1:4">
      <c r="A80" s="22">
        <v>91</v>
      </c>
      <c r="D80" s="27"/>
    </row>
    <row r="81" spans="1:4">
      <c r="A81" s="22">
        <v>92</v>
      </c>
      <c r="D81" s="27"/>
    </row>
    <row r="82" spans="1:4">
      <c r="A82" s="22">
        <v>93</v>
      </c>
      <c r="D82" s="27"/>
    </row>
    <row r="83" spans="1:4">
      <c r="A83" s="22">
        <v>94</v>
      </c>
      <c r="D83" s="27"/>
    </row>
    <row r="84" spans="1:4">
      <c r="A84" s="22">
        <v>95</v>
      </c>
      <c r="D84" s="27"/>
    </row>
    <row r="85" spans="1:4">
      <c r="A85" s="22">
        <v>96</v>
      </c>
      <c r="D85" s="27"/>
    </row>
    <row r="86" spans="1:4">
      <c r="A86" s="22">
        <v>97</v>
      </c>
      <c r="D86" s="27"/>
    </row>
    <row r="87" spans="1:4">
      <c r="A87" s="22">
        <v>98</v>
      </c>
      <c r="D87" s="27"/>
    </row>
    <row r="88" spans="1:4">
      <c r="A88" s="22">
        <v>99</v>
      </c>
      <c r="D88" s="27"/>
    </row>
    <row r="89" spans="1:4">
      <c r="A89" s="22">
        <v>100</v>
      </c>
      <c r="D89" s="27"/>
    </row>
    <row r="90" spans="1:4">
      <c r="A90" s="22">
        <v>101</v>
      </c>
      <c r="D90" s="27"/>
    </row>
    <row r="91" spans="1:4">
      <c r="A91" s="22">
        <v>102</v>
      </c>
      <c r="D91" s="27"/>
    </row>
    <row r="92" spans="1:4">
      <c r="A92" s="22">
        <v>103</v>
      </c>
      <c r="D92" s="27"/>
    </row>
    <row r="93" spans="1:4">
      <c r="A93" s="22">
        <v>104</v>
      </c>
      <c r="D93" s="27"/>
    </row>
    <row r="94" spans="1:4">
      <c r="A94" s="22">
        <v>105</v>
      </c>
      <c r="D94" s="27"/>
    </row>
    <row r="95" spans="1:4">
      <c r="A95" s="22">
        <v>106</v>
      </c>
      <c r="D95" s="27"/>
    </row>
    <row r="96" spans="1:4">
      <c r="A96" s="22">
        <v>107</v>
      </c>
      <c r="D96" s="27"/>
    </row>
    <row r="97" spans="1:4">
      <c r="A97" s="22">
        <v>108</v>
      </c>
      <c r="D97" s="27"/>
    </row>
    <row r="98" spans="1:4">
      <c r="A98" s="22">
        <v>109</v>
      </c>
      <c r="D98" s="27"/>
    </row>
    <row r="99" spans="1:4">
      <c r="A99" s="22">
        <v>110</v>
      </c>
      <c r="D99" s="27"/>
    </row>
    <row r="100" spans="1:4">
      <c r="A100" s="22">
        <v>111</v>
      </c>
      <c r="D100" s="27"/>
    </row>
    <row r="101" spans="1:4">
      <c r="A101" s="22">
        <v>112</v>
      </c>
      <c r="D101" s="27"/>
    </row>
    <row r="102" spans="1:4">
      <c r="A102" s="22">
        <v>113</v>
      </c>
      <c r="D102" s="27"/>
    </row>
    <row r="103" spans="1:4">
      <c r="A103" s="22">
        <v>114</v>
      </c>
      <c r="D103" s="27"/>
    </row>
    <row r="104" spans="1:4">
      <c r="A104" s="22">
        <v>115</v>
      </c>
      <c r="D104" s="27"/>
    </row>
    <row r="105" spans="1:4">
      <c r="A105" s="22">
        <v>116</v>
      </c>
      <c r="D105" s="27"/>
    </row>
    <row r="106" spans="1:4">
      <c r="A106" s="22">
        <v>117</v>
      </c>
      <c r="D106" s="27"/>
    </row>
    <row r="107" spans="1:4">
      <c r="A107" s="22">
        <v>118</v>
      </c>
      <c r="D107" s="27"/>
    </row>
    <row r="108" spans="1:4">
      <c r="A108" s="22">
        <v>119</v>
      </c>
      <c r="D108" s="27"/>
    </row>
    <row r="109" spans="4:4">
      <c r="D109" s="27"/>
    </row>
    <row r="110" spans="4:4">
      <c r="D110" s="27"/>
    </row>
    <row r="111" spans="4:4">
      <c r="D111" s="27"/>
    </row>
    <row r="112" spans="4:4">
      <c r="D112" s="27"/>
    </row>
    <row r="113" spans="4:4">
      <c r="D113" s="27"/>
    </row>
    <row r="114" spans="4:4">
      <c r="D114" s="27"/>
    </row>
    <row r="115" spans="4:4">
      <c r="D115" s="27"/>
    </row>
    <row r="116" spans="4:4">
      <c r="D116" s="27"/>
    </row>
    <row r="117" spans="4:4">
      <c r="D117" s="27"/>
    </row>
    <row r="118" spans="4:4">
      <c r="D118" s="27"/>
    </row>
    <row r="119" spans="4:4">
      <c r="D119" s="27"/>
    </row>
    <row r="120" spans="4:4">
      <c r="D120" s="27"/>
    </row>
    <row r="121" spans="4:4">
      <c r="D121" s="27"/>
    </row>
    <row r="122" spans="4:4">
      <c r="D122" s="27"/>
    </row>
    <row r="123" spans="4:4">
      <c r="D123" s="27"/>
    </row>
    <row r="124" spans="4:4">
      <c r="D124" s="27"/>
    </row>
    <row r="125" spans="4:4">
      <c r="D125" s="27"/>
    </row>
    <row r="126" spans="4:4">
      <c r="D126" s="27"/>
    </row>
    <row r="127" spans="4:4">
      <c r="D127" s="27"/>
    </row>
    <row r="128" spans="4:4">
      <c r="D128" s="27"/>
    </row>
    <row r="129" spans="4:4">
      <c r="D129" s="27"/>
    </row>
    <row r="130" spans="4:4">
      <c r="D130" s="27"/>
    </row>
    <row r="131" spans="4:4">
      <c r="D131" s="27"/>
    </row>
    <row r="132" spans="4:4">
      <c r="D132" s="27"/>
    </row>
    <row r="133" spans="4:4">
      <c r="D133" s="27"/>
    </row>
    <row r="134" spans="4:4">
      <c r="D134" s="27"/>
    </row>
    <row r="135" spans="4:4">
      <c r="D135" s="27"/>
    </row>
  </sheetData>
  <autoFilter xmlns:etc="http://www.wps.cn/officeDocument/2017/etCustomData" ref="A3:N108" etc:filterBottomFollowUsedRange="0">
    <extLst/>
  </autoFilter>
  <dataValidations count="6">
    <dataValidation type="list" allowBlank="1" showInputMessage="1" showErrorMessage="1" sqref="I17">
      <formula1>选项!$K$17:$K$19</formula1>
    </dataValidation>
    <dataValidation type="list" allowBlank="1" showInputMessage="1" showErrorMessage="1" sqref="J17:L17">
      <formula1>选项!$I$7:$I$9</formula1>
    </dataValidation>
    <dataValidation type="list" allowBlank="1" showInputMessage="1" showErrorMessage="1" sqref="N17">
      <formula1>选项!$G$17:$G$18</formula1>
    </dataValidation>
    <dataValidation type="list" allowBlank="1" showInputMessage="1" showErrorMessage="1" sqref="B4:B8 B13:B17">
      <formula1>选项!$G$7:$G$11</formula1>
    </dataValidation>
    <dataValidation type="list" allowBlank="1" showInputMessage="1" showErrorMessage="1" sqref="D4:D8 D12:D135">
      <formula1>选项!$G$25:$G$89</formula1>
    </dataValidation>
    <dataValidation type="list" allowBlank="1" showInputMessage="1" showErrorMessage="1" sqref="N9:N16 I9:L16">
      <formula1>[1]选项!#REF!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F2:N132"/>
  <sheetViews>
    <sheetView topLeftCell="A64" workbookViewId="0">
      <selection activeCell="J46" sqref="J46"/>
    </sheetView>
  </sheetViews>
  <sheetFormatPr defaultColWidth="9.14285714285714" defaultRowHeight="12.75"/>
  <cols>
    <col min="1" max="2" width="9.14285714285714" style="1"/>
    <col min="3" max="4" width="9.14285714285714" style="2"/>
    <col min="5" max="5" width="21" style="2" customWidth="1"/>
    <col min="6" max="6" width="9.14285714285714" style="1"/>
    <col min="7" max="7" width="39.8571428571429" style="1" customWidth="1"/>
    <col min="8" max="8" width="9.14285714285714" style="1"/>
    <col min="9" max="9" width="14.5714285714286" style="1" customWidth="1"/>
    <col min="10" max="10" width="9.14285714285714" style="1"/>
    <col min="11" max="11" width="11.2857142857143" style="1" customWidth="1"/>
    <col min="12" max="12" width="9.14285714285714" style="1"/>
    <col min="13" max="13" width="30.8571428571429" style="1" customWidth="1"/>
    <col min="14" max="14" width="70.4285714285714" style="1" customWidth="1"/>
    <col min="15" max="26" width="9.14285714285714" style="1"/>
  </cols>
  <sheetData>
    <row r="2" spans="6:8">
      <c r="F2" s="3" t="s">
        <v>35</v>
      </c>
      <c r="G2" s="3"/>
      <c r="H2" s="3"/>
    </row>
    <row r="3" spans="6:8">
      <c r="F3" s="3"/>
      <c r="G3" s="3"/>
      <c r="H3" s="3"/>
    </row>
    <row r="6" spans="7:9">
      <c r="G6" s="4" t="s">
        <v>36</v>
      </c>
      <c r="I6" s="4" t="s">
        <v>37</v>
      </c>
    </row>
    <row r="7" spans="7:9">
      <c r="G7" s="5" t="s">
        <v>38</v>
      </c>
      <c r="I7" s="5" t="s">
        <v>39</v>
      </c>
    </row>
    <row r="8" spans="7:9">
      <c r="G8" s="5" t="s">
        <v>16</v>
      </c>
      <c r="I8" s="5" t="s">
        <v>23</v>
      </c>
    </row>
    <row r="9" spans="7:9">
      <c r="G9" s="5" t="s">
        <v>40</v>
      </c>
      <c r="I9" s="5" t="s">
        <v>41</v>
      </c>
    </row>
    <row r="10" spans="7:7">
      <c r="G10" s="5" t="s">
        <v>42</v>
      </c>
    </row>
    <row r="11" spans="7:7">
      <c r="G11" s="5" t="s">
        <v>27</v>
      </c>
    </row>
    <row r="12" spans="7:7">
      <c r="G12" s="6"/>
    </row>
    <row r="13" spans="7:7">
      <c r="G13" s="7"/>
    </row>
    <row r="16" spans="7:11">
      <c r="G16" s="4" t="s">
        <v>43</v>
      </c>
      <c r="K16" s="4" t="s">
        <v>44</v>
      </c>
    </row>
    <row r="17" spans="7:11">
      <c r="G17" s="5" t="s">
        <v>45</v>
      </c>
      <c r="K17" s="5" t="s">
        <v>46</v>
      </c>
    </row>
    <row r="18" spans="7:11">
      <c r="G18" s="5" t="s">
        <v>25</v>
      </c>
      <c r="K18" s="5" t="s">
        <v>47</v>
      </c>
    </row>
    <row r="19" spans="7:11">
      <c r="G19" s="5" t="s">
        <v>41</v>
      </c>
      <c r="K19" s="5" t="s">
        <v>22</v>
      </c>
    </row>
    <row r="20" spans="11:11">
      <c r="K20" s="5" t="s">
        <v>41</v>
      </c>
    </row>
    <row r="24" ht="13.5" customHeight="1" spans="7:7">
      <c r="G24" s="8" t="s">
        <v>48</v>
      </c>
    </row>
    <row r="25" spans="7:7">
      <c r="G25" s="5" t="s">
        <v>49</v>
      </c>
    </row>
    <row r="26" spans="7:7">
      <c r="G26" s="5" t="s">
        <v>50</v>
      </c>
    </row>
    <row r="27" spans="7:7">
      <c r="G27" s="5" t="s">
        <v>51</v>
      </c>
    </row>
    <row r="28" spans="7:7">
      <c r="G28" s="5" t="s">
        <v>52</v>
      </c>
    </row>
    <row r="29" spans="7:7">
      <c r="G29" s="5" t="s">
        <v>53</v>
      </c>
    </row>
    <row r="30" spans="7:7">
      <c r="G30" s="5" t="s">
        <v>54</v>
      </c>
    </row>
    <row r="31" spans="7:7">
      <c r="G31" s="5" t="s">
        <v>55</v>
      </c>
    </row>
    <row r="32" spans="7:7">
      <c r="G32" s="5" t="s">
        <v>56</v>
      </c>
    </row>
    <row r="33" spans="7:7">
      <c r="G33" s="5" t="s">
        <v>57</v>
      </c>
    </row>
    <row r="34" spans="7:7">
      <c r="G34" s="5" t="s">
        <v>58</v>
      </c>
    </row>
    <row r="35" spans="7:7">
      <c r="G35" s="5" t="s">
        <v>59</v>
      </c>
    </row>
    <row r="36" spans="7:7">
      <c r="G36" s="5" t="s">
        <v>60</v>
      </c>
    </row>
    <row r="37" spans="7:7">
      <c r="G37" s="5" t="s">
        <v>61</v>
      </c>
    </row>
    <row r="38" spans="7:7">
      <c r="G38" s="5" t="s">
        <v>62</v>
      </c>
    </row>
    <row r="39" spans="7:7">
      <c r="G39" s="5" t="s">
        <v>63</v>
      </c>
    </row>
    <row r="40" spans="7:7">
      <c r="G40" s="5" t="s">
        <v>64</v>
      </c>
    </row>
    <row r="41" spans="7:7">
      <c r="G41" s="5" t="s">
        <v>65</v>
      </c>
    </row>
    <row r="42" spans="7:7">
      <c r="G42" s="5" t="s">
        <v>66</v>
      </c>
    </row>
    <row r="43" spans="7:7">
      <c r="G43" s="5" t="s">
        <v>67</v>
      </c>
    </row>
    <row r="44" spans="7:7">
      <c r="G44" s="5" t="s">
        <v>68</v>
      </c>
    </row>
    <row r="45" spans="7:7">
      <c r="G45" s="5" t="s">
        <v>69</v>
      </c>
    </row>
    <row r="46" spans="7:7">
      <c r="G46" s="5" t="s">
        <v>70</v>
      </c>
    </row>
    <row r="47" spans="7:7">
      <c r="G47" s="5" t="s">
        <v>71</v>
      </c>
    </row>
    <row r="48" spans="7:7">
      <c r="G48" s="5" t="s">
        <v>72</v>
      </c>
    </row>
    <row r="49" spans="7:7">
      <c r="G49" s="5" t="s">
        <v>73</v>
      </c>
    </row>
    <row r="50" spans="7:7">
      <c r="G50" s="5" t="s">
        <v>74</v>
      </c>
    </row>
    <row r="51" spans="7:7">
      <c r="G51" s="5" t="s">
        <v>75</v>
      </c>
    </row>
    <row r="52" spans="7:7">
      <c r="G52" s="5" t="s">
        <v>76</v>
      </c>
    </row>
    <row r="53" spans="7:7">
      <c r="G53" s="5" t="s">
        <v>77</v>
      </c>
    </row>
    <row r="54" spans="7:7">
      <c r="G54" s="5" t="s">
        <v>78</v>
      </c>
    </row>
    <row r="55" spans="7:7">
      <c r="G55" s="5" t="s">
        <v>79</v>
      </c>
    </row>
    <row r="56" spans="7:7">
      <c r="G56" s="5" t="s">
        <v>80</v>
      </c>
    </row>
    <row r="57" spans="7:7">
      <c r="G57" s="5" t="s">
        <v>81</v>
      </c>
    </row>
    <row r="58" spans="7:7">
      <c r="G58" s="5" t="s">
        <v>82</v>
      </c>
    </row>
    <row r="59" spans="7:7">
      <c r="G59" s="5" t="s">
        <v>83</v>
      </c>
    </row>
    <row r="60" spans="7:7">
      <c r="G60" s="5" t="s">
        <v>84</v>
      </c>
    </row>
    <row r="61" spans="7:7">
      <c r="G61" s="5" t="s">
        <v>85</v>
      </c>
    </row>
    <row r="62" spans="7:7">
      <c r="G62" s="5" t="s">
        <v>18</v>
      </c>
    </row>
    <row r="63" spans="7:7">
      <c r="G63" s="5" t="s">
        <v>86</v>
      </c>
    </row>
    <row r="64" spans="7:7">
      <c r="G64" s="5" t="s">
        <v>87</v>
      </c>
    </row>
    <row r="65" spans="7:7">
      <c r="G65" s="5" t="s">
        <v>88</v>
      </c>
    </row>
    <row r="66" spans="7:7">
      <c r="G66" s="5" t="s">
        <v>89</v>
      </c>
    </row>
    <row r="67" spans="7:7">
      <c r="G67" s="5" t="s">
        <v>90</v>
      </c>
    </row>
    <row r="68" spans="7:7">
      <c r="G68" s="5" t="s">
        <v>91</v>
      </c>
    </row>
    <row r="69" spans="7:7">
      <c r="G69" s="5" t="s">
        <v>92</v>
      </c>
    </row>
    <row r="70" spans="7:7">
      <c r="G70" s="5" t="s">
        <v>93</v>
      </c>
    </row>
    <row r="71" spans="7:7">
      <c r="G71" s="5" t="s">
        <v>94</v>
      </c>
    </row>
    <row r="72" spans="7:7">
      <c r="G72" s="5" t="s">
        <v>95</v>
      </c>
    </row>
    <row r="73" spans="7:7">
      <c r="G73" s="5" t="s">
        <v>96</v>
      </c>
    </row>
    <row r="74" spans="7:7">
      <c r="G74" s="5" t="s">
        <v>97</v>
      </c>
    </row>
    <row r="75" spans="7:7">
      <c r="G75" s="5" t="s">
        <v>98</v>
      </c>
    </row>
    <row r="76" spans="7:7">
      <c r="G76" s="5" t="s">
        <v>99</v>
      </c>
    </row>
    <row r="77" spans="7:7">
      <c r="G77" s="5" t="s">
        <v>100</v>
      </c>
    </row>
    <row r="78" spans="7:7">
      <c r="G78" s="5" t="s">
        <v>101</v>
      </c>
    </row>
    <row r="79" spans="7:7">
      <c r="G79" s="5" t="s">
        <v>102</v>
      </c>
    </row>
    <row r="80" spans="7:7">
      <c r="G80" s="5" t="s">
        <v>103</v>
      </c>
    </row>
    <row r="81" spans="7:7">
      <c r="G81" s="5" t="s">
        <v>104</v>
      </c>
    </row>
    <row r="82" spans="7:7">
      <c r="G82" s="5" t="s">
        <v>105</v>
      </c>
    </row>
    <row r="83" spans="7:7">
      <c r="G83" s="5" t="s">
        <v>106</v>
      </c>
    </row>
    <row r="84" spans="7:7">
      <c r="G84" s="5" t="s">
        <v>107</v>
      </c>
    </row>
    <row r="85" spans="7:7">
      <c r="G85" s="5" t="s">
        <v>108</v>
      </c>
    </row>
    <row r="86" spans="7:7">
      <c r="G86" s="5" t="s">
        <v>109</v>
      </c>
    </row>
    <row r="87" spans="7:7">
      <c r="G87" s="5" t="s">
        <v>110</v>
      </c>
    </row>
    <row r="88" spans="7:7">
      <c r="G88" s="5" t="s">
        <v>111</v>
      </c>
    </row>
    <row r="114" spans="13:14">
      <c r="M114" s="5" t="s">
        <v>112</v>
      </c>
      <c r="N114" s="5" t="s">
        <v>113</v>
      </c>
    </row>
    <row r="115" spans="13:14">
      <c r="M115" s="5" t="s">
        <v>114</v>
      </c>
      <c r="N115" s="5" t="s">
        <v>115</v>
      </c>
    </row>
    <row r="116" spans="13:14">
      <c r="M116" s="5" t="s">
        <v>116</v>
      </c>
      <c r="N116" s="5" t="s">
        <v>117</v>
      </c>
    </row>
    <row r="117" spans="13:14">
      <c r="M117" s="5" t="s">
        <v>118</v>
      </c>
      <c r="N117" s="5" t="s">
        <v>119</v>
      </c>
    </row>
    <row r="118" spans="13:14">
      <c r="M118" s="5" t="s">
        <v>120</v>
      </c>
      <c r="N118" s="5" t="s">
        <v>121</v>
      </c>
    </row>
    <row r="119" spans="13:14">
      <c r="M119" s="5" t="s">
        <v>122</v>
      </c>
      <c r="N119" s="5" t="s">
        <v>123</v>
      </c>
    </row>
    <row r="120" spans="13:14">
      <c r="M120" s="5" t="s">
        <v>124</v>
      </c>
      <c r="N120" s="5" t="s">
        <v>125</v>
      </c>
    </row>
    <row r="121" spans="13:14">
      <c r="M121" s="5" t="s">
        <v>126</v>
      </c>
      <c r="N121" s="5" t="s">
        <v>127</v>
      </c>
    </row>
    <row r="122" spans="13:14">
      <c r="M122" s="5" t="s">
        <v>128</v>
      </c>
      <c r="N122" s="5" t="s">
        <v>129</v>
      </c>
    </row>
    <row r="123" spans="13:14">
      <c r="M123" s="5" t="s">
        <v>130</v>
      </c>
      <c r="N123" s="5" t="s">
        <v>131</v>
      </c>
    </row>
    <row r="124" spans="13:14">
      <c r="M124" s="5" t="s">
        <v>132</v>
      </c>
      <c r="N124" s="5" t="s">
        <v>133</v>
      </c>
    </row>
    <row r="125" spans="13:14">
      <c r="M125" s="5" t="s">
        <v>134</v>
      </c>
      <c r="N125" s="5" t="s">
        <v>135</v>
      </c>
    </row>
    <row r="126" spans="13:14">
      <c r="M126" s="5" t="s">
        <v>136</v>
      </c>
      <c r="N126" s="5" t="s">
        <v>137</v>
      </c>
    </row>
    <row r="127" spans="13:14">
      <c r="M127" s="5" t="s">
        <v>138</v>
      </c>
      <c r="N127" s="5" t="s">
        <v>139</v>
      </c>
    </row>
    <row r="128" spans="13:14">
      <c r="M128" s="5" t="s">
        <v>140</v>
      </c>
      <c r="N128" s="5" t="s">
        <v>141</v>
      </c>
    </row>
    <row r="129" spans="13:14">
      <c r="M129" s="5" t="s">
        <v>142</v>
      </c>
      <c r="N129" s="5" t="s">
        <v>119</v>
      </c>
    </row>
    <row r="130" spans="13:14">
      <c r="M130" s="1" t="s">
        <v>143</v>
      </c>
      <c r="N130" s="1" t="s">
        <v>144</v>
      </c>
    </row>
    <row r="131" spans="13:14">
      <c r="M131" s="1" t="s">
        <v>145</v>
      </c>
      <c r="N131" s="1" t="s">
        <v>146</v>
      </c>
    </row>
    <row r="132" spans="13:14">
      <c r="M132" s="1" t="s">
        <v>147</v>
      </c>
      <c r="N132" s="1" t="s">
        <v>148</v>
      </c>
    </row>
  </sheetData>
  <mergeCells count="1">
    <mergeCell ref="F2:H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FULL</vt:lpstr>
      <vt:lpstr>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2023-09-28T18:27:00Z</dcterms:created>
  <dcterms:modified xsi:type="dcterms:W3CDTF">2024-09-15T07:29:00Z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9435A6D97C2D44D28C0833A66FCECB05_13</vt:lpwstr>
  </property>
  <property fmtid="{D5CDD505-2E9C-101B-9397-08002B2CF9AE}" pid="3" name="KSOProductBuildVer">
    <vt:lpwstr>2052-12.1.0.18240</vt:lpwstr>
  </property>
</Properties>
</file>