
<file path=[Content_Types].xml><?xml version="1.0" encoding="utf-8"?>
<Types xmlns="http://schemas.openxmlformats.org/package/2006/content-types">
  <Default Extension="vml" ContentType="application/vnd.openxmlformats-officedocument.vmlDrawing"/>
  <Default Extension="png" ContentType="image/png"/>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tabRatio="592" activeTab="3"/>
  </bookViews>
  <sheets>
    <sheet name="Cover" sheetId="5" r:id="rId1"/>
    <sheet name="History" sheetId="8" r:id="rId2"/>
    <sheet name="Legend" sheetId="9" r:id="rId3"/>
    <sheet name="ICU_VCAN" sheetId="10" r:id="rId4"/>
  </sheets>
  <externalReferences>
    <externalReference r:id="rId5"/>
    <externalReference r:id="rId6"/>
  </externalReferences>
  <definedNames>
    <definedName name="_1._Zeile" localSheetId="2">#REF!</definedName>
    <definedName name="_1._Zeile">#REF!</definedName>
    <definedName name="_2._Zeile" localSheetId="2">#REF!</definedName>
    <definedName name="_2._Zeile">#REF!</definedName>
    <definedName name="_3._Zeile" localSheetId="2">#REF!</definedName>
    <definedName name="_3._Zeile">#REF!</definedName>
    <definedName name="AnzahlBlattZeilen" localSheetId="2">#REF!</definedName>
    <definedName name="AnzahlBlattZeilen">#REF!</definedName>
    <definedName name="AUDIO_1" localSheetId="2">[1]Signal_List!#REF!</definedName>
    <definedName name="AUDIO_1">[1]Signal_List!#REF!</definedName>
    <definedName name="AUDIO_2" localSheetId="2">[1]Signal_List!#REF!</definedName>
    <definedName name="AUDIO_2">[1]Signal_List!#REF!</definedName>
    <definedName name="AUDIO_3" localSheetId="2">[1]Signal_List!#REF!</definedName>
    <definedName name="AUDIO_3">[1]Signal_List!#REF!</definedName>
    <definedName name="AUDIO_4" localSheetId="2">[1]Signal_List!#REF!</definedName>
    <definedName name="AUDIO_4">[1]Signal_List!#REF!</definedName>
    <definedName name="AUDIO_6" localSheetId="2">[1]Signal_List!#REF!</definedName>
    <definedName name="AUDIO_6">[1]Signal_List!#REF!</definedName>
    <definedName name="BCM_1">[1]Signal_List!#REF!</definedName>
    <definedName name="BCM_2">[1]Signal_List!#REF!</definedName>
    <definedName name="BCM_3">[1]Signal_List!#REF!</definedName>
    <definedName name="BCM_4">[1]Signal_List!#REF!</definedName>
    <definedName name="BCM_VIN">[1]Signal_List!#REF!</definedName>
    <definedName name="BCMDoor_1">[1]Signal_List!#REF!</definedName>
    <definedName name="BCMLamp_1">[1]Signal_List!#REF!</definedName>
    <definedName name="CAMERA_1">[1]Signal_List!#REF!</definedName>
    <definedName name="CAMERA_2_R">[1]Signal_List!#REF!</definedName>
    <definedName name="CLM_1">[1]Signal_List!#REF!</definedName>
    <definedName name="CLM_2">[1]Signal_List!#REF!</definedName>
    <definedName name="CP_2">[1]Signal_List!#REF!</definedName>
    <definedName name="Diag_AUDIO_ReqPhsy">[1]Signal_List!#REF!</definedName>
    <definedName name="Diag_AUDIO_Resp">[1]Signal_List!#REF!</definedName>
    <definedName name="Diag_BCAN_ReqFunc">[1]Signal_List!#REF!</definedName>
    <definedName name="Diag_BCM_ReqPhsy">[1]Signal_List!#REF!</definedName>
    <definedName name="Diag_BCM_Resp">[1]Signal_List!#REF!</definedName>
    <definedName name="Diag_CAMERA_ReqPhsy">[1]Signal_List!#REF!</definedName>
    <definedName name="Diag_CAMERA_Resp">[1]Signal_List!#REF!</definedName>
    <definedName name="Diag_CLM_ReqPhsy">[1]Signal_List!#REF!</definedName>
    <definedName name="Diag_CLM_Resp">[1]Signal_List!#REF!</definedName>
    <definedName name="Diag_ESCL_ReqPhsy">[1]Signal_List!#REF!</definedName>
    <definedName name="Diag_ESCL_Resp">[1]Signal_List!#REF!</definedName>
    <definedName name="Diag_ICM_ReqPhsy">[1]Signal_List!#REF!</definedName>
    <definedName name="Diag_ICM_Resp">[1]Signal_List!#REF!</definedName>
    <definedName name="Diag_ICP_ReqPhsy">[1]Signal_List!#REF!</definedName>
    <definedName name="Diag_ICP_Resp">[1]Signal_List!#REF!</definedName>
    <definedName name="Diag_MFS_ReqPhsy">[1]Signal_List!#REF!</definedName>
    <definedName name="Diag_MFS_Resp">[1]Signal_List!#REF!</definedName>
    <definedName name="Diag_PEPS_ReqPhsy">[1]Signal_List!#REF!</definedName>
    <definedName name="Diag_PEPS_Resp">[1]Signal_List!#REF!</definedName>
    <definedName name="Diag_PLG_ReqPhsy">[1]Signal_List!#REF!</definedName>
    <definedName name="Diag_PLG_Resp">[1]Signal_List!#REF!</definedName>
    <definedName name="Diag_TBOX_ReqPhsy">[1]Signal_List!#REF!</definedName>
    <definedName name="Diag_TBOX_Resp">[1]Signal_List!#REF!</definedName>
    <definedName name="Diag_TPMS_ReqPhsy">[1]Signal_List!#REF!</definedName>
    <definedName name="Diag_TPMS_Resp">[1]Signal_List!#REF!</definedName>
    <definedName name="EMS_Teach">[1]Signal_List!#REF!</definedName>
    <definedName name="Fußzeile_links" localSheetId="2">#REF!</definedName>
    <definedName name="Fußzeile_links">#REF!</definedName>
    <definedName name="Fußzeile_mitte" localSheetId="2">#REF!</definedName>
    <definedName name="Fußzeile_mitte">#REF!</definedName>
    <definedName name="GWB_AWD_1">[1]Signal_List!#REF!</definedName>
    <definedName name="GWB_Brake_1">[1]Signal_List!#REF!</definedName>
    <definedName name="GWB_Brake_7">[1]Signal_List!#REF!</definedName>
    <definedName name="GWB_EMS_1">[1]Signal_List!#REF!</definedName>
    <definedName name="GWB_EMS_2">[1]Signal_List!#REF!</definedName>
    <definedName name="GWB_EMS_3">[1]Signal_List!#REF!</definedName>
    <definedName name="GWB_EMS_4">[1]Signal_List!#REF!</definedName>
    <definedName name="GWB_EMS_5">[1]Signal_List!#REF!</definedName>
    <definedName name="GWB_EPB_1">[1]Signal_List!#REF!</definedName>
    <definedName name="GWB_EPS_3">[1]Signal_List!#REF!</definedName>
    <definedName name="GWB_PAS_1">[1]Signal_List!#REF!</definedName>
    <definedName name="GWB_PAS_2">[1]Signal_List!#REF!</definedName>
    <definedName name="GWB_PAS_5">[1]Signal_List!#REF!</definedName>
    <definedName name="GWB_SDM_1">[1]Signal_List!#REF!</definedName>
    <definedName name="GWB_TCM_1">[1]Signal_List!#REF!</definedName>
    <definedName name="GWB_XWD_1">[1]Signal_List!#REF!</definedName>
    <definedName name="IC" localSheetId="2">#REF!</definedName>
    <definedName name="IC">#REF!</definedName>
    <definedName name="ICM_1" localSheetId="2">[1]Signal_List!#REF!</definedName>
    <definedName name="ICM_1">[1]Signal_List!#REF!</definedName>
    <definedName name="ICM_2">[1]Signal_List!#REF!</definedName>
    <definedName name="ICM_3">[1]Signal_List!#REF!</definedName>
    <definedName name="ICM_VIN">[1]Signal_List!#REF!</definedName>
    <definedName name="IMMO_Challenge">[1]Signal_List!#REF!</definedName>
    <definedName name="IMMO_Response">[1]Signal_List!#REF!</definedName>
    <definedName name="IMMO_Teach">[1]Signal_List!#REF!</definedName>
    <definedName name="KMAnsicht" localSheetId="2">#REF!</definedName>
    <definedName name="KMAnsicht">#REF!</definedName>
    <definedName name="KMWorksheetName" localSheetId="2">#REF!</definedName>
    <definedName name="KMWorksheetName">#REF!</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_Ausgabe" localSheetId="2">#REF!</definedName>
    <definedName name="m_Ausgabe">#REF!</definedName>
    <definedName name="m_Ausgabe_Config" localSheetId="2">#REF!</definedName>
    <definedName name="m_Ausgabe_Config">#REF!</definedName>
    <definedName name="m_Ausgabe_ZTs" localSheetId="2">#REF!</definedName>
    <definedName name="m_Ausgabe_ZTs">#REF!</definedName>
    <definedName name="NM_AUDIO" localSheetId="2">[1]Signal_List!#REF!</definedName>
    <definedName name="NM_AUDIO">[1]Signal_List!#REF!</definedName>
    <definedName name="NM_BCM" localSheetId="2">[1]Signal_List!#REF!</definedName>
    <definedName name="NM_BCM">[1]Signal_List!#REF!</definedName>
    <definedName name="NM_CAMERA" localSheetId="2">[1]Signal_List!#REF!</definedName>
    <definedName name="NM_CAMERA">[1]Signal_List!#REF!</definedName>
    <definedName name="NM_CLM" localSheetId="2">[1]Signal_List!#REF!</definedName>
    <definedName name="NM_CLM">[1]Signal_List!#REF!</definedName>
    <definedName name="NM_GW_B" localSheetId="2">[1]Signal_List!#REF!</definedName>
    <definedName name="NM_GW_B">[1]Signal_List!#REF!</definedName>
    <definedName name="NM_ICM" localSheetId="2">[1]Signal_List!#REF!</definedName>
    <definedName name="NM_ICM">[1]Signal_List!#REF!</definedName>
    <definedName name="NM_ICP" localSheetId="2">[1]Signal_List!#REF!</definedName>
    <definedName name="NM_ICP">[1]Signal_List!#REF!</definedName>
    <definedName name="NM_MFS" localSheetId="2">[1]Signal_List!#REF!</definedName>
    <definedName name="NM_MFS">[1]Signal_List!#REF!</definedName>
    <definedName name="NM_PEPS" localSheetId="2">[1]Signal_List!#REF!</definedName>
    <definedName name="NM_PEPS">[1]Signal_List!#REF!</definedName>
    <definedName name="NM_PLGM" localSheetId="2">[1]Signal_List!#REF!</definedName>
    <definedName name="NM_PLGM">[1]Signal_List!#REF!</definedName>
    <definedName name="NM_TBOX" localSheetId="2">[1]Signal_List!#REF!</definedName>
    <definedName name="NM_TBOX">[1]Signal_List!#REF!</definedName>
    <definedName name="NM_TPMS" localSheetId="2">[1]Signal_List!#REF!</definedName>
    <definedName name="NM_TPMS">[1]Signal_List!#REF!</definedName>
    <definedName name="no" localSheetId="2">#REF!</definedName>
    <definedName name="no">#REF!</definedName>
    <definedName name="PEPS_1" localSheetId="2">[1]Signal_List!#REF!</definedName>
    <definedName name="PEPS_1">[1]Signal_List!#REF!</definedName>
    <definedName name="SeitenUmbruch" localSheetId="2">#REF!</definedName>
    <definedName name="SeitenUmbruch">#REF!</definedName>
    <definedName name="SGSpaltenAnfang" localSheetId="2">#REF!</definedName>
    <definedName name="SGSpaltenAnfang">#REF!</definedName>
    <definedName name="SGSpaltenEnde" localSheetId="2">#REF!</definedName>
    <definedName name="SGSpaltenEnde">#REF!</definedName>
    <definedName name="Test">[2]m_Ausgabe!$A$1:$AN$648</definedName>
    <definedName name="TPMS_1" localSheetId="2">[1]Signal_List!#REF!</definedName>
    <definedName name="TPMS_1">[1]Signal_List!#REF!</definedName>
    <definedName name="TPMS_2" localSheetId="2">[1]Signal_List!#REF!</definedName>
    <definedName name="TPMS_2">[1]Signal_List!#REF!</definedName>
    <definedName name="yes" localSheetId="2">#REF!</definedName>
    <definedName name="yes">#REF!</definedName>
    <definedName name="Zoomfaktor" localSheetId="2">#REF!</definedName>
    <definedName name="Zoomfaktor">#REF!</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作者</author>
  </authors>
  <commentList>
    <comment ref="A3" authorId="0">
      <text>
        <r>
          <rPr>
            <b/>
            <sz val="9"/>
            <rFont val="宋体"/>
            <charset val="134"/>
          </rPr>
          <t>作者:</t>
        </r>
        <r>
          <rPr>
            <sz val="9"/>
            <rFont val="宋体"/>
            <charset val="134"/>
          </rPr>
          <t xml:space="preserve">
请输入版本号。
版本号只能是数字和小数点。
</t>
        </r>
        <r>
          <rPr>
            <sz val="9"/>
            <rFont val="Tahoma"/>
            <charset val="134"/>
          </rPr>
          <t>1</t>
        </r>
        <r>
          <rPr>
            <sz val="9"/>
            <rFont val="宋体"/>
            <charset val="134"/>
          </rPr>
          <t>个版本占用</t>
        </r>
        <r>
          <rPr>
            <sz val="9"/>
            <rFont val="Tahoma"/>
            <charset val="134"/>
          </rPr>
          <t>1</t>
        </r>
        <r>
          <rPr>
            <sz val="9"/>
            <rFont val="宋体"/>
            <charset val="134"/>
          </rPr>
          <t>行。
请确定最新的版本号与文件名中的版本号保持一致。</t>
        </r>
      </text>
    </comment>
    <comment ref="B3" authorId="0">
      <text>
        <r>
          <rPr>
            <b/>
            <sz val="9"/>
            <rFont val="宋体"/>
            <charset val="134"/>
          </rPr>
          <t>作者:</t>
        </r>
        <r>
          <rPr>
            <sz val="9"/>
            <rFont val="宋体"/>
            <charset val="134"/>
          </rPr>
          <t xml:space="preserve">
请输入日期。
日期的格式为：</t>
        </r>
        <r>
          <rPr>
            <sz val="9"/>
            <rFont val="Tahoma"/>
            <charset val="134"/>
          </rPr>
          <t>YYYY-MM-DD</t>
        </r>
        <r>
          <rPr>
            <sz val="9"/>
            <rFont val="宋体"/>
            <charset val="134"/>
          </rPr>
          <t>。</t>
        </r>
        <r>
          <rPr>
            <sz val="9"/>
            <rFont val="Tahoma"/>
            <charset val="134"/>
          </rPr>
          <t xml:space="preserve">
</t>
        </r>
      </text>
    </comment>
    <comment ref="C3" authorId="0">
      <text>
        <r>
          <rPr>
            <b/>
            <sz val="9"/>
            <rFont val="宋体"/>
            <charset val="134"/>
          </rPr>
          <t>作者:</t>
        </r>
        <r>
          <rPr>
            <sz val="9"/>
            <rFont val="宋体"/>
            <charset val="134"/>
          </rPr>
          <t xml:space="preserve">
请输入作者名称。
多个作者名称之间请使用换行符隔开。
作者名称请不要使用","（英文逗号）和";"（英文分号）等无效格式。</t>
        </r>
      </text>
    </comment>
    <comment ref="D3" authorId="0">
      <text>
        <r>
          <rPr>
            <b/>
            <sz val="9"/>
            <rFont val="宋体"/>
            <charset val="134"/>
          </rPr>
          <t>作者:</t>
        </r>
        <r>
          <rPr>
            <sz val="9"/>
            <rFont val="宋体"/>
            <charset val="134"/>
          </rPr>
          <t xml:space="preserve">
请输入审核人名称。
多个审核人名称之间请使用换行符隔开。
审核人名称请不要使用","（英文逗号）和";"（英文分号）等无效格式。</t>
        </r>
      </text>
    </comment>
    <comment ref="E3" authorId="0">
      <text>
        <r>
          <rPr>
            <b/>
            <sz val="9"/>
            <rFont val="宋体"/>
            <charset val="134"/>
          </rPr>
          <t>作者:</t>
        </r>
        <r>
          <rPr>
            <sz val="9"/>
            <rFont val="宋体"/>
            <charset val="134"/>
          </rPr>
          <t xml:space="preserve">
请输入批准人名称。
多个批准人名称之间请使用换行符隔开。
批准人名称请不要使用","（英文逗号）和";"（英文分号）等无效格式。</t>
        </r>
      </text>
    </comment>
    <comment ref="G3" authorId="0">
      <text>
        <r>
          <rPr>
            <b/>
            <sz val="9"/>
            <rFont val="宋体"/>
            <charset val="134"/>
          </rPr>
          <t>作者:</t>
        </r>
        <r>
          <rPr>
            <sz val="9"/>
            <rFont val="宋体"/>
            <charset val="134"/>
          </rPr>
          <t xml:space="preserve">
请输入修改说明。
修改说明主要保存版本的记录。
修改说明请不要使用","（英文逗号）和";"（英文分号）等无效格式。</t>
        </r>
      </text>
    </comment>
    <comment ref="A4" authorId="0">
      <text>
        <r>
          <rPr>
            <b/>
            <sz val="9"/>
            <rFont val="宋体"/>
            <charset val="134"/>
          </rPr>
          <t>作者:</t>
        </r>
        <r>
          <rPr>
            <sz val="9"/>
            <rFont val="宋体"/>
            <charset val="134"/>
          </rPr>
          <t xml:space="preserve">
请输入版本号。
版本号只能是数字和小数点。
</t>
        </r>
        <r>
          <rPr>
            <sz val="9"/>
            <rFont val="Tahoma"/>
            <charset val="134"/>
          </rPr>
          <t>1</t>
        </r>
        <r>
          <rPr>
            <sz val="9"/>
            <rFont val="宋体"/>
            <charset val="134"/>
          </rPr>
          <t>个版本占用</t>
        </r>
        <r>
          <rPr>
            <sz val="9"/>
            <rFont val="Tahoma"/>
            <charset val="134"/>
          </rPr>
          <t>1</t>
        </r>
        <r>
          <rPr>
            <sz val="9"/>
            <rFont val="宋体"/>
            <charset val="134"/>
          </rPr>
          <t>行。
请确定最新的版本号与文件名中的版本号保持一致。</t>
        </r>
      </text>
    </comment>
    <comment ref="B4" authorId="0">
      <text>
        <r>
          <rPr>
            <b/>
            <sz val="9"/>
            <rFont val="宋体"/>
            <charset val="134"/>
          </rPr>
          <t>作者:</t>
        </r>
        <r>
          <rPr>
            <sz val="9"/>
            <rFont val="宋体"/>
            <charset val="134"/>
          </rPr>
          <t xml:space="preserve">
请输入日期。
日期的格式为：</t>
        </r>
        <r>
          <rPr>
            <sz val="9"/>
            <rFont val="Tahoma"/>
            <charset val="134"/>
          </rPr>
          <t>YYYY-MM-DD</t>
        </r>
        <r>
          <rPr>
            <sz val="9"/>
            <rFont val="宋体"/>
            <charset val="134"/>
          </rPr>
          <t>。</t>
        </r>
        <r>
          <rPr>
            <sz val="9"/>
            <rFont val="Tahoma"/>
            <charset val="134"/>
          </rPr>
          <t xml:space="preserve">
</t>
        </r>
      </text>
    </comment>
    <comment ref="C4" authorId="0">
      <text>
        <r>
          <rPr>
            <b/>
            <sz val="9"/>
            <rFont val="宋体"/>
            <charset val="134"/>
          </rPr>
          <t>作者:</t>
        </r>
        <r>
          <rPr>
            <sz val="9"/>
            <rFont val="宋体"/>
            <charset val="134"/>
          </rPr>
          <t xml:space="preserve">
请输入作者名称。
多个作者名称之间请使用换行符隔开。
作者名称请不要使用","（英文逗号）和";"（英文分号）等无效格式。</t>
        </r>
      </text>
    </comment>
    <comment ref="D4" authorId="0">
      <text>
        <r>
          <rPr>
            <b/>
            <sz val="9"/>
            <rFont val="宋体"/>
            <charset val="134"/>
          </rPr>
          <t>作者:</t>
        </r>
        <r>
          <rPr>
            <sz val="9"/>
            <rFont val="宋体"/>
            <charset val="134"/>
          </rPr>
          <t xml:space="preserve">
请输入审核人名称。
多个审核人名称之间请使用换行符隔开。
审核人名称请不要使用","（英文逗号）和";"（英文分号）等无效格式。</t>
        </r>
      </text>
    </comment>
    <comment ref="E4" authorId="0">
      <text>
        <r>
          <rPr>
            <b/>
            <sz val="9"/>
            <rFont val="宋体"/>
            <charset val="134"/>
          </rPr>
          <t>作者:</t>
        </r>
        <r>
          <rPr>
            <sz val="9"/>
            <rFont val="宋体"/>
            <charset val="134"/>
          </rPr>
          <t xml:space="preserve">
请输入批准人名称。
多个批准人名称之间请使用换行符隔开。
批准人名称请不要使用","（英文逗号）和";"（英文分号）等无效格式。</t>
        </r>
      </text>
    </comment>
  </commentList>
</comments>
</file>

<file path=xl/comments2.xml><?xml version="1.0" encoding="utf-8"?>
<comments xmlns="http://schemas.openxmlformats.org/spreadsheetml/2006/main">
  <authors>
    <author/>
  </authors>
  <commentList>
    <comment ref="A2" authorId="0">
      <text>
        <r>
          <rPr>
            <sz val="10"/>
            <rFont val="宋体"/>
            <charset val="134"/>
          </rPr>
          <t>作者:
请输入报文名称。
报文名称只能为数字、下划线、字母，长度不能超过32个字符。
报文名称中请不要使用换行符、空格等无效格式。
请一定填写报文名称，报文名称不能为空。
请不要填写重复的报文名称。
报文与报文之间请保持1个空行。
信号逐行填写，报文信息只填写在属于该报文的信号的第一行。</t>
        </r>
      </text>
    </comment>
    <comment ref="B2" authorId="0">
      <text>
        <r>
          <rPr>
            <sz val="10"/>
            <rFont val="宋体"/>
            <charset val="134"/>
          </rPr>
          <t>作者:
请输入报文类型。
报文类型只能为："Normal"，"NM"，"Diag"中的一个。
请一定填写报文类型，报文类型不能为空。</t>
        </r>
      </text>
    </comment>
    <comment ref="C2" authorId="0">
      <text>
        <r>
          <rPr>
            <sz val="10"/>
            <rFont val="宋体"/>
            <charset val="134"/>
          </rPr>
          <t>作者:
请输入11位的报文ID。
请确定报文ID为16进制正整数。
报文ID可以带有"0x"标识。
请一定填写报文ID，报文ID不能为空。报文ID不能重复。</t>
        </r>
      </text>
    </comment>
    <comment ref="D2" authorId="0">
      <text>
        <r>
          <rPr>
            <sz val="10"/>
            <rFont val="宋体"/>
            <charset val="134"/>
          </rPr>
          <t>作者:
请输入报文发送类型。
报文发送类型只能为："Cycle"，"Event"，" IfActive"，"CE"，"CA"中的一个。
请确定大小写与建议值保持一致。
请一定填写报文发送类型，报文发送类型不能为空。
报文发送类型为"Event"时，报文中至少有一个信号的发送类型为"Event"。
报文发送类型为"IfActive"时，报文中至少有一个信号的发送类型为"IfActive"。
报文发送类型为"CE"时，报文中至少有一个信号的发送类型为"Event"。
报文发送类型为"CA"时，报文中至少有一个信号的发送类型为"IfActive"。</t>
        </r>
      </text>
    </comment>
    <comment ref="E2" authorId="0">
      <text>
        <r>
          <rPr>
            <sz val="10"/>
            <rFont val="宋体"/>
            <charset val="134"/>
          </rPr>
          <t>作者:
请输入报文周期时间。
请确定报文周期时间为10进制正整数。
报文周期时间可以为空。</t>
        </r>
      </text>
    </comment>
    <comment ref="F2" authorId="0">
      <text>
        <r>
          <rPr>
            <sz val="10"/>
            <rFont val="宋体"/>
            <charset val="134"/>
          </rPr>
          <t>作者:
请输入报文长度。
请确定报文长度为10进制正整数。
报文长度最好不要超过8。
请一定填写报文长度，报文长度不能为空。</t>
        </r>
      </text>
    </comment>
    <comment ref="G2" authorId="0">
      <text>
        <r>
          <rPr>
            <sz val="10"/>
            <rFont val="宋体"/>
            <charset val="134"/>
          </rPr>
          <t>作者:
请输入信号名称。
信号名称只能为数字、下划线、字母，长度不能超过32个字符。
信号名称中请不要使用换行符、空格等无效格式。
请一定填写信号名称，信号名称不能为空。
信号信息逐行填写。
请不要填写重复的信号名称。</t>
        </r>
      </text>
    </comment>
    <comment ref="H2" authorId="0">
      <text>
        <r>
          <rPr>
            <sz val="10"/>
            <rFont val="宋体"/>
            <charset val="134"/>
          </rPr>
          <t>作者:
请输入信号描述。
信号描述请不要使用","（英文逗号）和";"（英文分号）等无效格式。
信号描述可以为空。</t>
        </r>
      </text>
    </comment>
    <comment ref="I2" authorId="0">
      <text>
        <r>
          <rPr>
            <sz val="10"/>
            <rFont val="宋体"/>
            <charset val="134"/>
          </rPr>
          <t xml:space="preserve">作者:
请输入信号排列格式。
信号排列格式只能为："Intel"，"Motorola LSB"，"Motorola MSB"中的一种。
请一定填写信号排列格式，信号排列格式不能为空。
</t>
        </r>
      </text>
    </comment>
    <comment ref="J2" authorId="0">
      <text>
        <r>
          <rPr>
            <sz val="10"/>
            <rFont val="宋体"/>
            <charset val="134"/>
          </rPr>
          <t>作者:
请输入信号起始字节。
请一定填写信号起始字节，信号起始字节不能为空。
请确定信号起始字节为10进制正整数。
请确定信号的起始字节与起始位保持一致。</t>
        </r>
      </text>
    </comment>
    <comment ref="K2" authorId="0">
      <text>
        <r>
          <rPr>
            <sz val="10"/>
            <rFont val="宋体"/>
            <charset val="134"/>
          </rPr>
          <t>作者:
请输入信号起始位。
请一定填写信号起始位，起始位不能为空。
请确定信号起始位为10进制正整数。
请确定报文中的信号不重复排列。</t>
        </r>
      </text>
    </comment>
    <comment ref="L2" authorId="0">
      <text>
        <r>
          <rPr>
            <sz val="10"/>
            <rFont val="宋体"/>
            <charset val="134"/>
          </rPr>
          <t>作者:
请输入信号发送类型。
信号发送类型只能为"Cycle"，"OnWrite"，"OnWriteWithRepetition"，"OnChange"，"OnChangeWithRepetition"，"IfActive"，"IfActiveWithRepetition"中的一种。
请一定填写信号发送类型，信号发送类型不能为空。
当信号所在报文的发送类型为"Cycle"时，信号发送类型只能为"Cycle"。
当信号所在报文的发送类型为"Event"时，信号发送类型只能为"OnWrite"，"OnWriteWithRepetition"，"OnChange"，"OnChangeWithRepetition"中的一种。
当信号所在报文的发送类型为"IfActive"时，信号发送类型只能为"IfActive"，"IfActiveWithRepetition"中的一种。
当信号所在报文的发送类型为"CE"时，信号发送类型只能为"OnWrite"，"OnWriteWithRepetition"，"OnChange"，"OnChangeWithRepetition"中的一种。
当信号所在报文的发送类型为"CA"时，信号发送类型只能为"IfActive"，"IfActiveWithRepetition"中的一种。</t>
        </r>
      </text>
    </comment>
    <comment ref="M2" authorId="0">
      <text>
        <r>
          <rPr>
            <sz val="10"/>
            <rFont val="宋体"/>
            <charset val="134"/>
          </rPr>
          <t>作者:
请输入信号长度。
请一定填写信号长度，信号长度不能为空。
请确认信号长度为10进制正整数。</t>
        </r>
      </text>
    </comment>
    <comment ref="N2" authorId="0">
      <text>
        <r>
          <rPr>
            <sz val="10"/>
            <rFont val="宋体"/>
            <charset val="134"/>
          </rPr>
          <t>作者:
请输入信号数据类型。
信号数据类型只能为"Unsigned"，"Signed"，"IEEE float"，"IEEE Double"中的一种。
请一定填写信号数据类型，信号数据类型不能为空。</t>
        </r>
      </text>
    </comment>
    <comment ref="O2" authorId="0">
      <text>
        <r>
          <rPr>
            <sz val="10"/>
            <rFont val="宋体"/>
            <charset val="134"/>
          </rPr>
          <t>作者:
请输入信号精度。
信号精度只能为数字、小数点。
信号精度中请不要使用换行符、空格等无效格式。
请一定填写信号精度，信号精度不能为空。</t>
        </r>
      </text>
    </comment>
    <comment ref="P2" authorId="0">
      <text>
        <r>
          <rPr>
            <sz val="10"/>
            <rFont val="宋体"/>
            <charset val="134"/>
          </rPr>
          <t>作者:
请输入信号偏移量。
信号偏移量只能为数字、小数点、负号。
信号偏移量中请不要使用换行符、空格等无效格式。
请一定填写信号偏移量，信号偏移量不能为空。</t>
        </r>
      </text>
    </comment>
    <comment ref="Q2" authorId="0">
      <text/>
    </comment>
    <comment ref="R2" authorId="0">
      <text/>
    </comment>
    <comment ref="S2" authorId="0">
      <text/>
    </comment>
    <comment ref="T2" authorId="0">
      <text/>
    </comment>
    <comment ref="U2" authorId="0">
      <text>
        <r>
          <rPr>
            <sz val="10"/>
            <rFont val="宋体"/>
            <charset val="134"/>
          </rPr>
          <t>作者:
请输入信号初始值。
请确定信号初始值为16进制正整数。
请确定信号初始值在信号总线最小值和信号总线最大值之间。
信号初始值可以带有"0x"标识。
信号初始值可以为空。</t>
        </r>
      </text>
    </comment>
    <comment ref="V2" authorId="0">
      <text>
        <r>
          <rPr>
            <sz val="10"/>
            <rFont val="宋体"/>
            <charset val="134"/>
          </rPr>
          <t>作者:
请输入信号无效值。
请确定信号无效值为16进制正整数。
请确定信号无效值在信号总线最小值和信号总线最大值之间。
信号无效值可以带有"0x"标识。
信号无效值可以为空。</t>
        </r>
      </text>
    </comment>
    <comment ref="W2" authorId="0">
      <text>
        <r>
          <rPr>
            <sz val="10"/>
            <rFont val="宋体"/>
            <charset val="134"/>
          </rPr>
          <t>作者:
请输入信号非使能值。
请确定信号非使能值为16进制正整数。
请确定信号非使能值在信号总线最小值和信号总线最大值之间。
信号非使能值可以带有"0x"标识。
信号非使能值可以为空。</t>
        </r>
      </text>
    </comment>
    <comment ref="X2" authorId="0">
      <text>
        <r>
          <rPr>
            <sz val="10"/>
            <rFont val="宋体"/>
            <charset val="134"/>
          </rPr>
          <t>作者:
请输入信号单位。
信号单位请不要使用","（英文逗号）和";"（英文分号）等无效格式。
信号单位可以为空。</t>
        </r>
      </text>
    </comment>
    <comment ref="Y2" authorId="0">
      <text>
        <r>
          <rPr>
            <sz val="10"/>
            <rFont val="宋体"/>
            <charset val="134"/>
          </rPr>
          <t>作者:
请输入信号值描述。
请确定信号值描述中的信号值为16进制正整数。
信号值描述的值可以带有"0x"标识。
请确定信号值描述的值在信号总线最小值和信号总线最大值之间。
信号值描述中值和值描述必须成对出现。
值与值描述之间使用分号分隔，例如："0x10:On"。
1个信号的信号值描述全部写在1个单元格里，1个值占1行文字，使用换行符隔开。
如果信号是离散信号，信号值描述的值需要覆盖信号长度能表达的全部值。
请确定信号值描述的值没有超过信号长度能表达的值范围。</t>
        </r>
      </text>
    </comment>
    <comment ref="Z2" authorId="0">
      <text>
        <r>
          <rPr>
            <sz val="10"/>
            <rFont val="宋体"/>
            <charset val="134"/>
          </rPr>
          <t>作者:
请输入报文发送的快速周期。
请确定报文发送的快速周期为10进制正整数。
报文发送的快速周期可以为空。</t>
        </r>
      </text>
    </comment>
    <comment ref="AA2" authorId="0">
      <text>
        <r>
          <rPr>
            <sz val="10"/>
            <rFont val="宋体"/>
            <charset val="134"/>
          </rPr>
          <t>作者:
请输入报文快速发送的次数。
请确定报文快速发送的次数为10进制正整数。
报文快速发送的次数可以为空。</t>
        </r>
      </text>
    </comment>
    <comment ref="AB2" authorId="0">
      <text>
        <r>
          <rPr>
            <sz val="10"/>
            <rFont val="宋体"/>
            <charset val="134"/>
          </rPr>
          <t>作者:
请输入报文延时时间。
请确定报文延时时间为10进制正整数。
报文延时时间可以为空。</t>
        </r>
      </text>
    </comment>
    <comment ref="AC2" authorId="0">
      <text>
        <r>
          <rPr>
            <sz val="10"/>
            <rFont val="宋体"/>
            <charset val="134"/>
          </rPr>
          <t>作者:
如果是发送节点，在报文所在行、节点所在列对应的单元格输入"s"。
如果是接收节点，在报文所在行、节点所在列对应的单元格输入"r"。
请确定报文一定有发送节点。
信号可以没有接受节点。</t>
        </r>
      </text>
    </comment>
  </commentList>
</comments>
</file>

<file path=xl/sharedStrings.xml><?xml version="1.0" encoding="utf-8"?>
<sst xmlns="http://schemas.openxmlformats.org/spreadsheetml/2006/main" count="2341" uniqueCount="483">
  <si>
    <t>ICU
Communication Matrix
网络通信矩阵</t>
  </si>
  <si>
    <r>
      <rPr>
        <b/>
        <sz val="14"/>
        <color rgb="FF000000"/>
        <rFont val="Arial"/>
        <charset val="134"/>
      </rPr>
      <t xml:space="preserve">Revision Management
</t>
    </r>
    <r>
      <rPr>
        <b/>
        <sz val="14"/>
        <color indexed="8"/>
        <rFont val="宋体"/>
        <charset val="134"/>
      </rPr>
      <t>版本管理</t>
    </r>
  </si>
  <si>
    <r>
      <rPr>
        <b/>
        <i/>
        <sz val="10"/>
        <color rgb="FF000000"/>
        <rFont val="Arial"/>
        <charset val="134"/>
      </rPr>
      <t xml:space="preserve">Revision
</t>
    </r>
    <r>
      <rPr>
        <b/>
        <i/>
        <sz val="10"/>
        <color indexed="8"/>
        <rFont val="宋体"/>
        <charset val="134"/>
      </rPr>
      <t>版本</t>
    </r>
  </si>
  <si>
    <r>
      <rPr>
        <b/>
        <i/>
        <sz val="10"/>
        <color rgb="FF000000"/>
        <rFont val="Arial"/>
        <charset val="134"/>
      </rPr>
      <t xml:space="preserve">Date
</t>
    </r>
    <r>
      <rPr>
        <b/>
        <i/>
        <sz val="10"/>
        <color indexed="8"/>
        <rFont val="宋体"/>
        <charset val="134"/>
      </rPr>
      <t>日期</t>
    </r>
  </si>
  <si>
    <r>
      <rPr>
        <b/>
        <i/>
        <sz val="10"/>
        <color rgb="FF000000"/>
        <rFont val="Arial"/>
        <charset val="134"/>
      </rPr>
      <t xml:space="preserve">Author
</t>
    </r>
    <r>
      <rPr>
        <b/>
        <i/>
        <sz val="10"/>
        <color indexed="8"/>
        <rFont val="宋体"/>
        <charset val="134"/>
      </rPr>
      <t>作者</t>
    </r>
  </si>
  <si>
    <r>
      <rPr>
        <b/>
        <i/>
        <sz val="10"/>
        <color rgb="FF000000"/>
        <rFont val="Arial"/>
        <charset val="134"/>
      </rPr>
      <t xml:space="preserve">Reviewed by
</t>
    </r>
    <r>
      <rPr>
        <b/>
        <i/>
        <sz val="10"/>
        <color indexed="8"/>
        <rFont val="宋体"/>
        <charset val="134"/>
      </rPr>
      <t>审核</t>
    </r>
  </si>
  <si>
    <r>
      <rPr>
        <b/>
        <i/>
        <sz val="10"/>
        <color rgb="FF000000"/>
        <rFont val="Arial"/>
        <charset val="134"/>
      </rPr>
      <t xml:space="preserve">Approved by
</t>
    </r>
    <r>
      <rPr>
        <b/>
        <i/>
        <sz val="10"/>
        <color indexed="8"/>
        <rFont val="宋体"/>
        <charset val="134"/>
      </rPr>
      <t>批准</t>
    </r>
  </si>
  <si>
    <r>
      <rPr>
        <b/>
        <i/>
        <sz val="10"/>
        <color rgb="FF000000"/>
        <rFont val="Arial"/>
        <charset val="134"/>
      </rPr>
      <t xml:space="preserve">ECU
</t>
    </r>
    <r>
      <rPr>
        <b/>
        <i/>
        <sz val="10"/>
        <color indexed="8"/>
        <rFont val="宋体"/>
        <charset val="134"/>
      </rPr>
      <t>节点</t>
    </r>
  </si>
  <si>
    <r>
      <rPr>
        <b/>
        <i/>
        <sz val="10"/>
        <color rgb="FF000000"/>
        <rFont val="Arial"/>
        <charset val="134"/>
      </rPr>
      <t xml:space="preserve">Changes Comments
</t>
    </r>
    <r>
      <rPr>
        <b/>
        <i/>
        <sz val="10"/>
        <color indexed="8"/>
        <rFont val="宋体"/>
        <charset val="134"/>
      </rPr>
      <t>修改说明</t>
    </r>
  </si>
  <si>
    <r>
      <rPr>
        <b/>
        <i/>
        <sz val="10"/>
        <color rgb="FF000000"/>
        <rFont val="Arial"/>
        <charset val="134"/>
      </rPr>
      <t xml:space="preserve">Changes Reasons
</t>
    </r>
    <r>
      <rPr>
        <b/>
        <i/>
        <sz val="10"/>
        <color rgb="FF000000"/>
        <rFont val="宋体"/>
        <charset val="134"/>
      </rPr>
      <t>修改原因</t>
    </r>
  </si>
  <si>
    <r>
      <rPr>
        <b/>
        <sz val="14"/>
        <rFont val="Arial"/>
        <charset val="134"/>
      </rPr>
      <t>Legend - CAN</t>
    </r>
    <r>
      <rPr>
        <b/>
        <sz val="14"/>
        <rFont val="宋体"/>
        <charset val="134"/>
      </rPr>
      <t>（</t>
    </r>
    <r>
      <rPr>
        <b/>
        <sz val="14"/>
        <rFont val="Arial"/>
        <charset val="134"/>
      </rPr>
      <t>FD</t>
    </r>
    <r>
      <rPr>
        <b/>
        <sz val="14"/>
        <rFont val="宋体"/>
        <charset val="134"/>
      </rPr>
      <t>）</t>
    </r>
    <r>
      <rPr>
        <b/>
        <sz val="14"/>
        <rFont val="Arial"/>
        <charset val="134"/>
      </rPr>
      <t xml:space="preserve">
</t>
    </r>
    <r>
      <rPr>
        <b/>
        <sz val="14"/>
        <rFont val="宋体"/>
        <charset val="134"/>
      </rPr>
      <t>参数说明</t>
    </r>
    <r>
      <rPr>
        <b/>
        <sz val="14"/>
        <rFont val="Arial"/>
        <charset val="134"/>
      </rPr>
      <t xml:space="preserve"> - CAN</t>
    </r>
    <r>
      <rPr>
        <b/>
        <sz val="14"/>
        <rFont val="宋体"/>
        <charset val="134"/>
      </rPr>
      <t>（</t>
    </r>
    <r>
      <rPr>
        <b/>
        <sz val="14"/>
        <rFont val="Arial"/>
        <charset val="134"/>
      </rPr>
      <t>FD</t>
    </r>
    <r>
      <rPr>
        <b/>
        <sz val="14"/>
        <rFont val="宋体"/>
        <charset val="134"/>
      </rPr>
      <t>）</t>
    </r>
  </si>
  <si>
    <r>
      <rPr>
        <b/>
        <i/>
        <sz val="10"/>
        <rFont val="Arial"/>
        <charset val="134"/>
      </rPr>
      <t xml:space="preserve">Property
</t>
    </r>
    <r>
      <rPr>
        <b/>
        <i/>
        <sz val="10"/>
        <rFont val="宋体"/>
        <charset val="134"/>
      </rPr>
      <t>属性</t>
    </r>
  </si>
  <si>
    <r>
      <rPr>
        <b/>
        <i/>
        <sz val="10"/>
        <rFont val="Arial"/>
        <charset val="134"/>
      </rPr>
      <t xml:space="preserve">Description
</t>
    </r>
    <r>
      <rPr>
        <b/>
        <i/>
        <sz val="10"/>
        <rFont val="宋体"/>
        <charset val="134"/>
      </rPr>
      <t>描述</t>
    </r>
  </si>
  <si>
    <r>
      <rPr>
        <b/>
        <i/>
        <sz val="10"/>
        <rFont val="Arial"/>
        <charset val="134"/>
      </rPr>
      <t xml:space="preserve">Remarks
</t>
    </r>
    <r>
      <rPr>
        <b/>
        <i/>
        <sz val="10"/>
        <rFont val="宋体"/>
        <charset val="134"/>
      </rPr>
      <t>备注</t>
    </r>
  </si>
  <si>
    <r>
      <rPr>
        <b/>
        <i/>
        <sz val="10"/>
        <rFont val="Arial"/>
        <charset val="134"/>
      </rPr>
      <t xml:space="preserve">Msg Name
</t>
    </r>
    <r>
      <rPr>
        <b/>
        <i/>
        <sz val="10"/>
        <rFont val="宋体"/>
        <charset val="134"/>
      </rPr>
      <t>报文名称</t>
    </r>
  </si>
  <si>
    <r>
      <rPr>
        <sz val="10"/>
        <rFont val="Arial"/>
        <charset val="134"/>
      </rPr>
      <t xml:space="preserve">Message name
</t>
    </r>
    <r>
      <rPr>
        <sz val="10"/>
        <rFont val="宋体"/>
        <charset val="134"/>
      </rPr>
      <t>报文名称</t>
    </r>
  </si>
  <si>
    <r>
      <rPr>
        <b/>
        <i/>
        <sz val="10"/>
        <rFont val="Arial"/>
        <charset val="134"/>
      </rPr>
      <t xml:space="preserve">Msg Type
</t>
    </r>
    <r>
      <rPr>
        <b/>
        <i/>
        <sz val="10"/>
        <rFont val="宋体"/>
        <charset val="134"/>
      </rPr>
      <t>报文类型</t>
    </r>
  </si>
  <si>
    <r>
      <rPr>
        <sz val="10"/>
        <color theme="1"/>
        <rFont val="Arial"/>
        <charset val="134"/>
      </rPr>
      <t>Msg Type: CAN Standard, CAN Diag, CANFD Standard,  CANFD Diag</t>
    </r>
    <r>
      <rPr>
        <sz val="10"/>
        <color indexed="8"/>
        <rFont val="宋体"/>
        <charset val="134"/>
      </rPr>
      <t>，</t>
    </r>
    <r>
      <rPr>
        <sz val="10"/>
        <color indexed="8"/>
        <rFont val="Arial"/>
        <charset val="134"/>
      </rPr>
      <t xml:space="preserve">CAN NM
</t>
    </r>
    <r>
      <rPr>
        <sz val="10"/>
        <color indexed="8"/>
        <rFont val="宋体"/>
        <charset val="134"/>
      </rPr>
      <t>报文类型：常规应用</t>
    </r>
    <r>
      <rPr>
        <sz val="10"/>
        <color indexed="8"/>
        <rFont val="Arial"/>
        <charset val="134"/>
      </rPr>
      <t>CAN</t>
    </r>
    <r>
      <rPr>
        <sz val="10"/>
        <color indexed="8"/>
        <rFont val="宋体"/>
        <charset val="134"/>
      </rPr>
      <t>报文，</t>
    </r>
    <r>
      <rPr>
        <sz val="10"/>
        <color indexed="8"/>
        <rFont val="Arial"/>
        <charset val="134"/>
      </rPr>
      <t>CAN</t>
    </r>
    <r>
      <rPr>
        <sz val="10"/>
        <color indexed="8"/>
        <rFont val="宋体"/>
        <charset val="134"/>
      </rPr>
      <t>诊断报文，常规应用</t>
    </r>
    <r>
      <rPr>
        <sz val="10"/>
        <color indexed="8"/>
        <rFont val="Arial"/>
        <charset val="134"/>
      </rPr>
      <t>CANFD</t>
    </r>
    <r>
      <rPr>
        <sz val="10"/>
        <color indexed="8"/>
        <rFont val="宋体"/>
        <charset val="134"/>
      </rPr>
      <t>报文，</t>
    </r>
    <r>
      <rPr>
        <sz val="10"/>
        <color indexed="8"/>
        <rFont val="Arial"/>
        <charset val="134"/>
      </rPr>
      <t>CANFD</t>
    </r>
    <r>
      <rPr>
        <sz val="10"/>
        <color indexed="8"/>
        <rFont val="宋体"/>
        <charset val="134"/>
      </rPr>
      <t>诊断报文，</t>
    </r>
    <r>
      <rPr>
        <sz val="10"/>
        <color indexed="8"/>
        <rFont val="Arial"/>
        <charset val="134"/>
      </rPr>
      <t xml:space="preserve">CAN </t>
    </r>
    <r>
      <rPr>
        <sz val="10"/>
        <color indexed="8"/>
        <rFont val="宋体"/>
        <charset val="134"/>
      </rPr>
      <t>网络管理报文</t>
    </r>
  </si>
  <si>
    <r>
      <rPr>
        <b/>
        <i/>
        <sz val="10"/>
        <rFont val="Arial"/>
        <charset val="134"/>
      </rPr>
      <t xml:space="preserve">Msg ID
</t>
    </r>
    <r>
      <rPr>
        <b/>
        <i/>
        <sz val="10"/>
        <rFont val="宋体"/>
        <charset val="134"/>
      </rPr>
      <t>报文标识符</t>
    </r>
  </si>
  <si>
    <r>
      <rPr>
        <sz val="10"/>
        <rFont val="Arial"/>
        <charset val="134"/>
      </rPr>
      <t xml:space="preserve">Message identifier
</t>
    </r>
    <r>
      <rPr>
        <sz val="10"/>
        <rFont val="宋体"/>
        <charset val="134"/>
      </rPr>
      <t>报文标识符</t>
    </r>
  </si>
  <si>
    <r>
      <rPr>
        <b/>
        <i/>
        <sz val="10"/>
        <rFont val="Arial"/>
        <charset val="134"/>
      </rPr>
      <t xml:space="preserve">Msg Send Type
</t>
    </r>
    <r>
      <rPr>
        <b/>
        <i/>
        <sz val="10"/>
        <rFont val="宋体"/>
        <charset val="134"/>
      </rPr>
      <t>报文发送类型</t>
    </r>
  </si>
  <si>
    <r>
      <rPr>
        <sz val="10"/>
        <rFont val="Arial"/>
        <charset val="134"/>
      </rPr>
      <t xml:space="preserve">Send type for the message.
</t>
    </r>
    <r>
      <rPr>
        <sz val="10"/>
        <rFont val="宋体"/>
        <charset val="134"/>
      </rPr>
      <t xml:space="preserve">报文的发送类型
</t>
    </r>
    <r>
      <rPr>
        <sz val="10"/>
        <color indexed="8"/>
        <rFont val="Arial"/>
        <charset val="134"/>
      </rPr>
      <t xml:space="preserve">Send type:"Cycle", "Event", "IfActive", "CE" and "CA" 
</t>
    </r>
    <r>
      <rPr>
        <sz val="10"/>
        <rFont val="宋体"/>
        <charset val="134"/>
      </rPr>
      <t>发送类型：</t>
    </r>
    <r>
      <rPr>
        <sz val="10"/>
        <color indexed="8"/>
        <rFont val="Arial"/>
        <charset val="134"/>
      </rPr>
      <t xml:space="preserve">"Cycle", "Event", "IfActive", "CE" and "CA" </t>
    </r>
  </si>
  <si>
    <t>“ CE - Cycle and Event ” , " CA - Cycle if Active "</t>
  </si>
  <si>
    <r>
      <rPr>
        <b/>
        <i/>
        <sz val="10"/>
        <rFont val="Arial"/>
        <charset val="134"/>
      </rPr>
      <t xml:space="preserve">Msg Cycle Time (ms)
</t>
    </r>
    <r>
      <rPr>
        <b/>
        <i/>
        <sz val="10"/>
        <rFont val="宋体"/>
        <charset val="134"/>
      </rPr>
      <t>报文周期时间</t>
    </r>
  </si>
  <si>
    <r>
      <rPr>
        <sz val="10"/>
        <rFont val="Arial"/>
        <charset val="134"/>
      </rPr>
      <t xml:space="preserve">Cycle time of the message if it should be sent cyclically
</t>
    </r>
    <r>
      <rPr>
        <sz val="10"/>
        <rFont val="宋体"/>
        <charset val="134"/>
      </rPr>
      <t>报文发送周期时间（仅对周期性发送报文）</t>
    </r>
  </si>
  <si>
    <r>
      <rPr>
        <sz val="10"/>
        <rFont val="Arial"/>
        <charset val="134"/>
      </rPr>
      <t xml:space="preserve">Unit: ms
</t>
    </r>
    <r>
      <rPr>
        <sz val="10"/>
        <rFont val="宋体"/>
        <charset val="134"/>
      </rPr>
      <t>单位：毫秒</t>
    </r>
  </si>
  <si>
    <r>
      <rPr>
        <b/>
        <i/>
        <sz val="10"/>
        <rFont val="Arial"/>
        <charset val="134"/>
      </rPr>
      <t xml:space="preserve">Msg Length (Byte)
</t>
    </r>
    <r>
      <rPr>
        <b/>
        <i/>
        <sz val="10"/>
        <rFont val="宋体"/>
        <charset val="134"/>
      </rPr>
      <t>报文长度</t>
    </r>
  </si>
  <si>
    <r>
      <rPr>
        <sz val="10"/>
        <rFont val="Arial"/>
        <charset val="134"/>
      </rPr>
      <t xml:space="preserve">Byte length of the message
</t>
    </r>
    <r>
      <rPr>
        <sz val="10"/>
        <rFont val="宋体"/>
        <charset val="134"/>
      </rPr>
      <t>报文的字节长度</t>
    </r>
  </si>
  <si>
    <r>
      <rPr>
        <b/>
        <i/>
        <sz val="10"/>
        <rFont val="Arial"/>
        <charset val="134"/>
      </rPr>
      <t xml:space="preserve">Signal Group Name
</t>
    </r>
    <r>
      <rPr>
        <b/>
        <i/>
        <sz val="10"/>
        <rFont val="宋体"/>
        <charset val="134"/>
      </rPr>
      <t>信号组名称</t>
    </r>
  </si>
  <si>
    <r>
      <rPr>
        <sz val="10"/>
        <rFont val="Arial"/>
        <charset val="134"/>
      </rPr>
      <t xml:space="preserve">Signal Group Name
</t>
    </r>
    <r>
      <rPr>
        <sz val="10"/>
        <rFont val="宋体"/>
        <charset val="134"/>
      </rPr>
      <t>信号组名称</t>
    </r>
  </si>
  <si>
    <r>
      <rPr>
        <sz val="10"/>
        <rFont val="Arial"/>
        <charset val="134"/>
      </rPr>
      <t xml:space="preserve">a complex data type. Inside a complex data type, there are one or more data elements (primitive data types), like in a C struct. The data consistency of such complex data types must be ensured. The complex data type will be decomposed into single signals. As these signals altogether need to be treated consistently, they are called signal group.
</t>
    </r>
    <r>
      <rPr>
        <sz val="10"/>
        <rFont val="宋体"/>
        <charset val="134"/>
      </rPr>
      <t>一种复杂数据类型，包括一个或多个数据元素（基本数据类型），就像</t>
    </r>
    <r>
      <rPr>
        <sz val="10"/>
        <rFont val="Arial"/>
        <charset val="134"/>
      </rPr>
      <t>C</t>
    </r>
    <r>
      <rPr>
        <sz val="10"/>
        <rFont val="宋体"/>
        <charset val="134"/>
      </rPr>
      <t>语言中的结构体</t>
    </r>
    <r>
      <rPr>
        <sz val="10"/>
        <rFont val="Arial"/>
        <charset val="134"/>
      </rPr>
      <t>Struct</t>
    </r>
    <r>
      <rPr>
        <sz val="10"/>
        <rFont val="宋体"/>
        <charset val="134"/>
      </rPr>
      <t>一样。这些复杂数据类型的数据一致性必须得到保证。这些复杂数据类型将被分解成单个信号，由于这些信号需要被一齐处理，因此称它们为信号组。</t>
    </r>
  </si>
  <si>
    <r>
      <rPr>
        <b/>
        <i/>
        <sz val="10"/>
        <rFont val="Arial"/>
        <charset val="134"/>
      </rPr>
      <t>E2E Profile
E2E</t>
    </r>
    <r>
      <rPr>
        <b/>
        <i/>
        <sz val="10"/>
        <rFont val="宋体"/>
        <charset val="134"/>
      </rPr>
      <t>算法</t>
    </r>
  </si>
  <si>
    <r>
      <rPr>
        <sz val="10"/>
        <rFont val="Arial"/>
        <charset val="134"/>
      </rPr>
      <t>E2E Profile
E2E</t>
    </r>
    <r>
      <rPr>
        <sz val="10"/>
        <rFont val="宋体"/>
        <charset val="134"/>
      </rPr>
      <t>算法</t>
    </r>
  </si>
  <si>
    <r>
      <rPr>
        <sz val="10"/>
        <rFont val="Arial"/>
        <charset val="134"/>
      </rPr>
      <t>the adopted E2E protection algorithm profile of the signal group</t>
    </r>
    <r>
      <rPr>
        <sz val="10"/>
        <rFont val="宋体"/>
        <charset val="134"/>
      </rPr>
      <t xml:space="preserve">
信号组采用的E2E保护算法</t>
    </r>
  </si>
  <si>
    <r>
      <rPr>
        <b/>
        <i/>
        <sz val="10"/>
        <rFont val="Arial"/>
        <charset val="134"/>
      </rPr>
      <t xml:space="preserve">Data ID
</t>
    </r>
    <r>
      <rPr>
        <b/>
        <i/>
        <sz val="10"/>
        <rFont val="宋体"/>
        <charset val="134"/>
      </rPr>
      <t>信号组标识符</t>
    </r>
  </si>
  <si>
    <r>
      <rPr>
        <sz val="10"/>
        <rFont val="Arial"/>
        <charset val="134"/>
      </rPr>
      <t xml:space="preserve">Data ID
</t>
    </r>
    <r>
      <rPr>
        <sz val="10"/>
        <rFont val="宋体"/>
        <charset val="134"/>
      </rPr>
      <t>信号组标识符</t>
    </r>
  </si>
  <si>
    <t>Data ID is used to identify a signal group, and participates in the Checksum calculation. Please refer to &lt;E2E communication protection requirements specification&gt;.
用来唯一确定一个信号组，并参与到信号组Checksum的运算中，详见《E2E通信保护需求规范》</t>
  </si>
  <si>
    <r>
      <rPr>
        <b/>
        <i/>
        <sz val="10"/>
        <rFont val="Arial"/>
        <charset val="134"/>
      </rPr>
      <t xml:space="preserve">ASIL
</t>
    </r>
    <r>
      <rPr>
        <b/>
        <i/>
        <sz val="10"/>
        <rFont val="宋体"/>
        <charset val="134"/>
      </rPr>
      <t>功能安全等级要求</t>
    </r>
  </si>
  <si>
    <r>
      <rPr>
        <sz val="10"/>
        <rFont val="Arial"/>
        <charset val="134"/>
      </rPr>
      <t xml:space="preserve">ASIL
</t>
    </r>
    <r>
      <rPr>
        <sz val="10"/>
        <rFont val="宋体"/>
        <charset val="134"/>
      </rPr>
      <t>功能安全等级要求</t>
    </r>
  </si>
  <si>
    <t>For this signal, the highest functional safety level the signal sender can achieve.
针对这个信号，信号发送方可以达到的最高的功能安全等级要求</t>
  </si>
  <si>
    <r>
      <rPr>
        <b/>
        <i/>
        <sz val="10"/>
        <rFont val="Arial"/>
        <charset val="134"/>
      </rPr>
      <t xml:space="preserve">Signal Name
</t>
    </r>
    <r>
      <rPr>
        <b/>
        <i/>
        <sz val="10"/>
        <rFont val="宋体"/>
        <charset val="134"/>
      </rPr>
      <t>信号名称</t>
    </r>
  </si>
  <si>
    <r>
      <rPr>
        <sz val="10"/>
        <rFont val="Arial"/>
        <charset val="134"/>
      </rPr>
      <t xml:space="preserve">Signal Name
</t>
    </r>
    <r>
      <rPr>
        <sz val="10"/>
        <rFont val="宋体"/>
        <charset val="134"/>
      </rPr>
      <t>信号名称</t>
    </r>
  </si>
  <si>
    <t>对于尾缀带ReservedSig或者信号描里标记Reserved的信号，为预留信号，暂没有与之相对的功能。报文发送时，预留信号需一直按照矩阵中规定的初始值进行发送。
对于信号组中的预留信号，如果信号组要计算Checksum，预留信号也要被包含在计算过程中。</t>
  </si>
  <si>
    <r>
      <rPr>
        <b/>
        <i/>
        <sz val="10"/>
        <rFont val="Arial"/>
        <charset val="134"/>
      </rPr>
      <t xml:space="preserve">Signal Description
</t>
    </r>
    <r>
      <rPr>
        <b/>
        <i/>
        <sz val="10"/>
        <rFont val="宋体"/>
        <charset val="134"/>
      </rPr>
      <t>信号描述</t>
    </r>
  </si>
  <si>
    <r>
      <rPr>
        <sz val="10"/>
        <rFont val="Arial"/>
        <charset val="134"/>
      </rPr>
      <t xml:space="preserve">Comment for the signal
</t>
    </r>
    <r>
      <rPr>
        <sz val="10"/>
        <rFont val="宋体"/>
        <charset val="134"/>
      </rPr>
      <t>信号描述</t>
    </r>
  </si>
  <si>
    <r>
      <rPr>
        <b/>
        <i/>
        <sz val="10"/>
        <rFont val="Arial"/>
        <charset val="134"/>
      </rPr>
      <t xml:space="preserve">Byte Order
</t>
    </r>
    <r>
      <rPr>
        <b/>
        <i/>
        <sz val="10"/>
        <rFont val="宋体"/>
        <charset val="134"/>
      </rPr>
      <t>排列格式</t>
    </r>
  </si>
  <si>
    <r>
      <rPr>
        <sz val="10"/>
        <color theme="1"/>
        <rFont val="Arial"/>
        <charset val="134"/>
      </rPr>
      <t xml:space="preserve">Description the byte order, intel or mortoral
</t>
    </r>
    <r>
      <rPr>
        <sz val="10"/>
        <rFont val="宋体"/>
        <charset val="134"/>
      </rPr>
      <t>描述了字节排布顺序</t>
    </r>
  </si>
  <si>
    <t>Intel
Motorola LSB
Motorola MSB</t>
  </si>
  <si>
    <r>
      <rPr>
        <b/>
        <i/>
        <sz val="10"/>
        <rFont val="Arial"/>
        <charset val="134"/>
      </rPr>
      <t xml:space="preserve">Start Byte
</t>
    </r>
    <r>
      <rPr>
        <b/>
        <i/>
        <sz val="10"/>
        <rFont val="宋体"/>
        <charset val="134"/>
      </rPr>
      <t>起始字节</t>
    </r>
  </si>
  <si>
    <r>
      <rPr>
        <b/>
        <i/>
        <sz val="10"/>
        <rFont val="Arial"/>
        <charset val="134"/>
      </rPr>
      <t xml:space="preserve">Start Bit
</t>
    </r>
    <r>
      <rPr>
        <b/>
        <i/>
        <sz val="10"/>
        <rFont val="宋体"/>
        <charset val="134"/>
      </rPr>
      <t>起始位</t>
    </r>
  </si>
  <si>
    <r>
      <rPr>
        <b/>
        <i/>
        <sz val="10"/>
        <rFont val="Arial"/>
        <charset val="134"/>
      </rPr>
      <t xml:space="preserve">Signal Send Type
</t>
    </r>
    <r>
      <rPr>
        <b/>
        <i/>
        <sz val="10"/>
        <rFont val="宋体"/>
        <charset val="134"/>
      </rPr>
      <t>信号发送类型</t>
    </r>
  </si>
  <si>
    <r>
      <rPr>
        <sz val="10"/>
        <rFont val="Arial"/>
        <charset val="134"/>
      </rPr>
      <t xml:space="preserve">Send type for the signal
</t>
    </r>
    <r>
      <rPr>
        <sz val="10"/>
        <rFont val="宋体"/>
        <charset val="134"/>
      </rPr>
      <t>信号的发送类型</t>
    </r>
  </si>
  <si>
    <t>Cycle
OnWrite 
OnWriteWithRepetition
OnChange 
OnChangeWithRepetition
IfActive
IfActiveWithRepetition.</t>
  </si>
  <si>
    <r>
      <rPr>
        <b/>
        <i/>
        <sz val="10"/>
        <rFont val="Arial"/>
        <charset val="134"/>
      </rPr>
      <t xml:space="preserve">Bit Length (Bit)
</t>
    </r>
    <r>
      <rPr>
        <b/>
        <i/>
        <sz val="10"/>
        <rFont val="宋体"/>
        <charset val="134"/>
      </rPr>
      <t>信号长度</t>
    </r>
  </si>
  <si>
    <r>
      <rPr>
        <sz val="10"/>
        <rFont val="Arial"/>
        <charset val="134"/>
      </rPr>
      <t xml:space="preserve">Bit length of the signal
</t>
    </r>
    <r>
      <rPr>
        <sz val="10"/>
        <rFont val="宋体"/>
        <charset val="134"/>
      </rPr>
      <t>信号的位长度</t>
    </r>
  </si>
  <si>
    <r>
      <rPr>
        <b/>
        <i/>
        <sz val="10"/>
        <color theme="1"/>
        <rFont val="Arial"/>
        <charset val="134"/>
      </rPr>
      <t xml:space="preserve">Date Type
</t>
    </r>
    <r>
      <rPr>
        <b/>
        <i/>
        <sz val="10"/>
        <color indexed="8"/>
        <rFont val="宋体"/>
        <charset val="134"/>
      </rPr>
      <t>数据类型</t>
    </r>
  </si>
  <si>
    <r>
      <rPr>
        <sz val="10"/>
        <rFont val="Arial"/>
        <charset val="134"/>
      </rPr>
      <t xml:space="preserve">Date type of the signal
</t>
    </r>
    <r>
      <rPr>
        <sz val="10"/>
        <rFont val="宋体"/>
        <charset val="134"/>
      </rPr>
      <t xml:space="preserve">信号的数据类型
</t>
    </r>
    <r>
      <rPr>
        <sz val="10"/>
        <color indexed="8"/>
        <rFont val="Arial"/>
        <charset val="134"/>
      </rPr>
      <t xml:space="preserve">Date type: Unsigned, Signed
</t>
    </r>
    <r>
      <rPr>
        <sz val="10"/>
        <rFont val="宋体"/>
        <charset val="134"/>
      </rPr>
      <t>数据类型：</t>
    </r>
    <r>
      <rPr>
        <sz val="10"/>
        <color indexed="8"/>
        <rFont val="Arial"/>
        <charset val="134"/>
      </rPr>
      <t>Unsigned, Signed</t>
    </r>
  </si>
  <si>
    <r>
      <rPr>
        <b/>
        <i/>
        <sz val="10"/>
        <rFont val="Arial"/>
        <charset val="134"/>
      </rPr>
      <t xml:space="preserve">Resolution
</t>
    </r>
    <r>
      <rPr>
        <b/>
        <i/>
        <sz val="10"/>
        <rFont val="宋体"/>
        <charset val="134"/>
      </rPr>
      <t>精度</t>
    </r>
  </si>
  <si>
    <r>
      <rPr>
        <sz val="10"/>
        <rFont val="Arial"/>
        <charset val="134"/>
      </rPr>
      <t xml:space="preserve">Resolution value is to calculate the physical value of the signal.
</t>
    </r>
    <r>
      <rPr>
        <sz val="10"/>
        <rFont val="宋体"/>
        <charset val="134"/>
      </rPr>
      <t>十六进制值的比例因子是为了计算信号的物理值。</t>
    </r>
  </si>
  <si>
    <r>
      <rPr>
        <sz val="10"/>
        <rFont val="Arial"/>
        <charset val="134"/>
      </rPr>
      <t xml:space="preserve">The signal's conversion formula (Rasolution, Offset) is used to transform the hex value to a physical value or in the reverse direction.
[Physical value] = ( [Hex value] * [Resolution] ) + [Offset]
</t>
    </r>
    <r>
      <rPr>
        <sz val="10"/>
        <rFont val="宋体"/>
        <charset val="134"/>
      </rPr>
      <t xml:space="preserve">使用信号的转换公式用来作为十六进制和物理值之间的相互转换。
</t>
    </r>
    <r>
      <rPr>
        <sz val="10"/>
        <rFont val="Arial"/>
        <charset val="134"/>
      </rPr>
      <t>[</t>
    </r>
    <r>
      <rPr>
        <sz val="10"/>
        <rFont val="宋体"/>
        <charset val="134"/>
      </rPr>
      <t>物理值</t>
    </r>
    <r>
      <rPr>
        <sz val="10"/>
        <rFont val="Arial"/>
        <charset val="134"/>
      </rPr>
      <t>] = ( [</t>
    </r>
    <r>
      <rPr>
        <sz val="10"/>
        <rFont val="宋体"/>
        <charset val="134"/>
      </rPr>
      <t>十六进制值</t>
    </r>
    <r>
      <rPr>
        <sz val="10"/>
        <rFont val="Arial"/>
        <charset val="134"/>
      </rPr>
      <t>] * [</t>
    </r>
    <r>
      <rPr>
        <sz val="10"/>
        <rFont val="宋体"/>
        <charset val="134"/>
      </rPr>
      <t>精度</t>
    </r>
    <r>
      <rPr>
        <sz val="10"/>
        <rFont val="Arial"/>
        <charset val="134"/>
      </rPr>
      <t>] ) + [</t>
    </r>
    <r>
      <rPr>
        <sz val="10"/>
        <rFont val="宋体"/>
        <charset val="134"/>
      </rPr>
      <t>偏移量</t>
    </r>
    <r>
      <rPr>
        <sz val="10"/>
        <rFont val="Arial"/>
        <charset val="134"/>
      </rPr>
      <t>]</t>
    </r>
  </si>
  <si>
    <r>
      <rPr>
        <b/>
        <i/>
        <sz val="10"/>
        <rFont val="Arial"/>
        <charset val="134"/>
      </rPr>
      <t>Offset</t>
    </r>
    <r>
      <rPr>
        <b/>
        <i/>
        <sz val="10"/>
        <rFont val="宋体"/>
        <charset val="134"/>
      </rPr>
      <t xml:space="preserve">
偏移量</t>
    </r>
  </si>
  <si>
    <r>
      <rPr>
        <sz val="10"/>
        <rFont val="Arial"/>
        <charset val="134"/>
      </rPr>
      <t xml:space="preserve">Offset value is to calculate the physical value of the signal.
</t>
    </r>
    <r>
      <rPr>
        <sz val="10"/>
        <rFont val="宋体"/>
        <charset val="134"/>
      </rPr>
      <t>偏移量用来计算信号的物理值。</t>
    </r>
  </si>
  <si>
    <r>
      <rPr>
        <b/>
        <i/>
        <sz val="10"/>
        <rFont val="Arial"/>
        <charset val="134"/>
      </rPr>
      <t xml:space="preserve">Signal Min. Value (phys)
</t>
    </r>
    <r>
      <rPr>
        <b/>
        <i/>
        <sz val="10"/>
        <rFont val="宋体"/>
        <charset val="134"/>
      </rPr>
      <t>物理最小值</t>
    </r>
  </si>
  <si>
    <r>
      <rPr>
        <sz val="10"/>
        <rFont val="Arial"/>
        <charset val="134"/>
      </rPr>
      <t xml:space="preserve">Physical minimum value of the signal in physical value
</t>
    </r>
    <r>
      <rPr>
        <sz val="10"/>
        <rFont val="宋体"/>
        <charset val="134"/>
      </rPr>
      <t>信号的物理最小值</t>
    </r>
  </si>
  <si>
    <r>
      <rPr>
        <sz val="10"/>
        <rFont val="Arial"/>
        <charset val="134"/>
      </rPr>
      <t xml:space="preserve">The "physical value" of a signal is the value of the physical quantity (e.g. speed, rpm, temperature, etc.) that represents the signal.
</t>
    </r>
    <r>
      <rPr>
        <sz val="10"/>
        <rFont val="宋体"/>
        <charset val="134"/>
      </rPr>
      <t>信号的物理值即这个信号所代表的物理量（例如：速度、转速、温度等）。</t>
    </r>
  </si>
  <si>
    <r>
      <rPr>
        <b/>
        <i/>
        <sz val="10"/>
        <rFont val="Arial"/>
        <charset val="134"/>
      </rPr>
      <t xml:space="preserve">Signal Max. Value(phys)
</t>
    </r>
    <r>
      <rPr>
        <b/>
        <i/>
        <sz val="10"/>
        <rFont val="宋体"/>
        <charset val="134"/>
      </rPr>
      <t>物理最大值</t>
    </r>
  </si>
  <si>
    <r>
      <rPr>
        <sz val="10"/>
        <rFont val="Arial"/>
        <charset val="134"/>
      </rPr>
      <t xml:space="preserve">Physical maximum value of the signal in physical value
</t>
    </r>
    <r>
      <rPr>
        <sz val="10"/>
        <rFont val="宋体"/>
        <charset val="134"/>
      </rPr>
      <t>信号的物理最大值</t>
    </r>
  </si>
  <si>
    <r>
      <rPr>
        <b/>
        <i/>
        <sz val="10"/>
        <rFont val="Arial"/>
        <charset val="134"/>
      </rPr>
      <t xml:space="preserve">Signal Min. Value (Hex)
</t>
    </r>
    <r>
      <rPr>
        <b/>
        <i/>
        <sz val="10"/>
        <rFont val="宋体"/>
        <charset val="134"/>
      </rPr>
      <t>总线最小值</t>
    </r>
  </si>
  <si>
    <r>
      <rPr>
        <sz val="10"/>
        <color theme="1"/>
        <rFont val="Arial"/>
        <charset val="134"/>
      </rPr>
      <t xml:space="preserve">minimum value of the signal in Hex value
</t>
    </r>
    <r>
      <rPr>
        <sz val="10"/>
        <rFont val="宋体"/>
        <charset val="134"/>
      </rPr>
      <t>信号的总线最小值</t>
    </r>
  </si>
  <si>
    <r>
      <rPr>
        <b/>
        <i/>
        <sz val="10"/>
        <rFont val="Arial"/>
        <charset val="134"/>
      </rPr>
      <t xml:space="preserve">Signal Max. Value(Hex)
</t>
    </r>
    <r>
      <rPr>
        <b/>
        <i/>
        <sz val="10"/>
        <rFont val="宋体"/>
        <charset val="134"/>
      </rPr>
      <t>总线值最大值</t>
    </r>
  </si>
  <si>
    <r>
      <rPr>
        <sz val="10"/>
        <color theme="1"/>
        <rFont val="Arial"/>
        <charset val="134"/>
      </rPr>
      <t xml:space="preserve">maximum value of the signal in Hex value
</t>
    </r>
    <r>
      <rPr>
        <sz val="10"/>
        <rFont val="宋体"/>
        <charset val="134"/>
      </rPr>
      <t>信号的总线最大值</t>
    </r>
  </si>
  <si>
    <r>
      <rPr>
        <b/>
        <i/>
        <sz val="10"/>
        <rFont val="Arial"/>
        <charset val="134"/>
      </rPr>
      <t xml:space="preserve">Initial Value(Hex)
</t>
    </r>
    <r>
      <rPr>
        <b/>
        <i/>
        <sz val="10"/>
        <rFont val="宋体"/>
        <charset val="134"/>
      </rPr>
      <t>初始值</t>
    </r>
  </si>
  <si>
    <r>
      <rPr>
        <sz val="10"/>
        <rFont val="Arial"/>
        <charset val="134"/>
      </rPr>
      <t xml:space="preserve">If no signal is plausible after network startup, the predefined value (i.e.Initial value, refer to the functional requirement) shall be sent. 
</t>
    </r>
    <r>
      <rPr>
        <sz val="10"/>
        <rFont val="宋体"/>
        <charset val="134"/>
      </rPr>
      <t>如果在网络启动后没有可信的信号，预定义的值（即初始值，取决于功能需求）将被发送。</t>
    </r>
  </si>
  <si>
    <r>
      <rPr>
        <sz val="10"/>
        <rFont val="宋体"/>
        <charset val="134"/>
      </rPr>
      <t>对于受</t>
    </r>
    <r>
      <rPr>
        <sz val="10"/>
        <rFont val="Arial"/>
        <charset val="134"/>
      </rPr>
      <t>E2E</t>
    </r>
    <r>
      <rPr>
        <sz val="10"/>
        <rFont val="宋体"/>
        <charset val="134"/>
      </rPr>
      <t xml:space="preserve">保护的信号，其初始值应为矩阵中规定的初始值；
</t>
    </r>
    <r>
      <rPr>
        <sz val="10"/>
        <rFont val="Arial"/>
        <charset val="134"/>
      </rPr>
      <t>E2E Counter</t>
    </r>
    <r>
      <rPr>
        <sz val="10"/>
        <rFont val="宋体"/>
        <charset val="134"/>
      </rPr>
      <t>的初始值应为</t>
    </r>
    <r>
      <rPr>
        <sz val="10"/>
        <rFont val="Arial"/>
        <charset val="134"/>
      </rPr>
      <t>0x0</t>
    </r>
    <r>
      <rPr>
        <sz val="10"/>
        <rFont val="宋体"/>
        <charset val="134"/>
      </rPr>
      <t xml:space="preserve">；
</t>
    </r>
    <r>
      <rPr>
        <sz val="10"/>
        <rFont val="Arial"/>
        <charset val="134"/>
      </rPr>
      <t>Checksum</t>
    </r>
    <r>
      <rPr>
        <sz val="10"/>
        <rFont val="宋体"/>
        <charset val="134"/>
      </rPr>
      <t>的初始值应为，与</t>
    </r>
    <r>
      <rPr>
        <sz val="10"/>
        <rFont val="Arial"/>
        <charset val="134"/>
      </rPr>
      <t>E2E</t>
    </r>
    <r>
      <rPr>
        <sz val="10"/>
        <rFont val="宋体"/>
        <charset val="134"/>
      </rPr>
      <t>保护的信号的初始值、信号组中预留信号的初始值和</t>
    </r>
    <r>
      <rPr>
        <sz val="10"/>
        <rFont val="Arial"/>
        <charset val="134"/>
      </rPr>
      <t>Counter</t>
    </r>
    <r>
      <rPr>
        <sz val="10"/>
        <rFont val="宋体"/>
        <charset val="134"/>
      </rPr>
      <t>的初始值对应的，预先计算的</t>
    </r>
    <r>
      <rPr>
        <sz val="10"/>
        <rFont val="Arial"/>
        <charset val="134"/>
      </rPr>
      <t>Checksum</t>
    </r>
    <r>
      <rPr>
        <sz val="10"/>
        <rFont val="宋体"/>
        <charset val="134"/>
      </rPr>
      <t>值。</t>
    </r>
  </si>
  <si>
    <r>
      <rPr>
        <b/>
        <i/>
        <sz val="10"/>
        <rFont val="Arial"/>
        <charset val="134"/>
      </rPr>
      <t xml:space="preserve">Invalid Value(Hex)
</t>
    </r>
    <r>
      <rPr>
        <b/>
        <i/>
        <sz val="10"/>
        <rFont val="宋体"/>
        <charset val="134"/>
      </rPr>
      <t>无效值</t>
    </r>
  </si>
  <si>
    <r>
      <rPr>
        <sz val="10"/>
        <rFont val="Arial"/>
        <charset val="134"/>
      </rPr>
      <t xml:space="preserve">Invalid value in hex value
</t>
    </r>
    <r>
      <rPr>
        <sz val="10"/>
        <rFont val="宋体"/>
        <charset val="134"/>
      </rPr>
      <t>十六进制表示的无效值</t>
    </r>
  </si>
  <si>
    <r>
      <rPr>
        <b/>
        <i/>
        <sz val="10"/>
        <rFont val="Arial"/>
        <charset val="134"/>
      </rPr>
      <t xml:space="preserve">Inactive Value(Hex)
</t>
    </r>
    <r>
      <rPr>
        <b/>
        <i/>
        <sz val="10"/>
        <rFont val="宋体"/>
        <charset val="134"/>
      </rPr>
      <t>非使能值</t>
    </r>
  </si>
  <si>
    <r>
      <rPr>
        <sz val="10"/>
        <color theme="1"/>
        <rFont val="Arial"/>
        <charset val="134"/>
      </rPr>
      <t xml:space="preserve">Inactive value in hex value if the message sent type is ifActive and PA
</t>
    </r>
    <r>
      <rPr>
        <sz val="10"/>
        <rFont val="宋体"/>
        <charset val="134"/>
      </rPr>
      <t>十六进制表述的非使能值</t>
    </r>
    <r>
      <rPr>
        <sz val="10"/>
        <color indexed="8"/>
        <rFont val="Arial"/>
        <charset val="134"/>
      </rPr>
      <t>,</t>
    </r>
    <r>
      <rPr>
        <sz val="10"/>
        <rFont val="宋体"/>
        <charset val="134"/>
      </rPr>
      <t>仅用于使能型及周期使能型报文</t>
    </r>
  </si>
  <si>
    <r>
      <rPr>
        <b/>
        <i/>
        <sz val="10"/>
        <rFont val="Arial"/>
        <charset val="134"/>
      </rPr>
      <t xml:space="preserve">Unit
</t>
    </r>
    <r>
      <rPr>
        <b/>
        <i/>
        <sz val="10"/>
        <rFont val="宋体"/>
        <charset val="134"/>
      </rPr>
      <t>单位</t>
    </r>
  </si>
  <si>
    <r>
      <rPr>
        <sz val="10"/>
        <rFont val="Arial"/>
        <charset val="134"/>
      </rPr>
      <t xml:space="preserve">Unit of the signal physical value
</t>
    </r>
    <r>
      <rPr>
        <sz val="10"/>
        <rFont val="宋体"/>
        <charset val="134"/>
      </rPr>
      <t>信号物理值的单位</t>
    </r>
  </si>
  <si>
    <r>
      <rPr>
        <b/>
        <i/>
        <sz val="10"/>
        <rFont val="Arial"/>
        <charset val="134"/>
      </rPr>
      <t xml:space="preserve">Signal Value Description
</t>
    </r>
    <r>
      <rPr>
        <b/>
        <i/>
        <sz val="10"/>
        <rFont val="宋体"/>
        <charset val="134"/>
      </rPr>
      <t>信号值描述</t>
    </r>
  </si>
  <si>
    <r>
      <rPr>
        <sz val="10"/>
        <rFont val="Arial"/>
        <charset val="134"/>
      </rPr>
      <t xml:space="preserve">Hex-physics representation of the signal value
</t>
    </r>
    <r>
      <rPr>
        <sz val="10"/>
        <rFont val="宋体"/>
        <charset val="134"/>
      </rPr>
      <t>信号十六进制值所代表的物理值</t>
    </r>
  </si>
  <si>
    <r>
      <rPr>
        <b/>
        <i/>
        <sz val="10"/>
        <rFont val="Arial"/>
        <charset val="134"/>
      </rPr>
      <t xml:space="preserve">Msg Cycle Time Fast(ms)
</t>
    </r>
    <r>
      <rPr>
        <b/>
        <i/>
        <sz val="10"/>
        <rFont val="宋体"/>
        <charset val="134"/>
      </rPr>
      <t>报文发送的快速周期</t>
    </r>
    <r>
      <rPr>
        <b/>
        <i/>
        <sz val="10"/>
        <rFont val="Arial"/>
        <charset val="134"/>
      </rPr>
      <t>(ms)</t>
    </r>
  </si>
  <si>
    <r>
      <rPr>
        <sz val="10"/>
        <color theme="1"/>
        <rFont val="Arial"/>
        <charset val="134"/>
      </rPr>
      <t xml:space="preserve">The fast cycle time of message if  the Msg Send Type of message is not "Cycle"
</t>
    </r>
    <r>
      <rPr>
        <sz val="10"/>
        <rFont val="宋体"/>
        <charset val="134"/>
      </rPr>
      <t>当报文发送类型不为周期型时，报文发送的快速周期。</t>
    </r>
  </si>
  <si>
    <r>
      <rPr>
        <b/>
        <i/>
        <sz val="10"/>
        <rFont val="Arial"/>
        <charset val="134"/>
      </rPr>
      <t xml:space="preserve">Msg Nr. Of Reption
</t>
    </r>
    <r>
      <rPr>
        <b/>
        <i/>
        <sz val="10"/>
        <rFont val="宋体"/>
        <charset val="134"/>
      </rPr>
      <t>报文快速发送的次数</t>
    </r>
  </si>
  <si>
    <r>
      <rPr>
        <sz val="10"/>
        <color theme="1"/>
        <rFont val="Arial"/>
        <charset val="134"/>
      </rPr>
      <t xml:space="preserve">The reption number of message if  the Msg Send Type of message is not "Cycle"
</t>
    </r>
    <r>
      <rPr>
        <sz val="10"/>
        <rFont val="宋体"/>
        <charset val="134"/>
      </rPr>
      <t>当报文发送类型不为周期型时，报文快速发送的次数。</t>
    </r>
  </si>
  <si>
    <r>
      <rPr>
        <b/>
        <i/>
        <sz val="10"/>
        <rFont val="Arial"/>
        <charset val="134"/>
      </rPr>
      <t xml:space="preserve">Msg Delay Time(ms)
</t>
    </r>
    <r>
      <rPr>
        <b/>
        <i/>
        <sz val="10"/>
        <rFont val="宋体"/>
        <charset val="134"/>
      </rPr>
      <t>报文延时时间</t>
    </r>
    <r>
      <rPr>
        <b/>
        <i/>
        <sz val="10"/>
        <rFont val="Arial"/>
        <charset val="134"/>
      </rPr>
      <t>(ms)</t>
    </r>
  </si>
  <si>
    <r>
      <rPr>
        <sz val="10"/>
        <color theme="1"/>
        <rFont val="Arial"/>
        <charset val="134"/>
      </rPr>
      <t xml:space="preserve">The min time between the same ID message if  the Msg Send Type of message is not "Cycle"
</t>
    </r>
    <r>
      <rPr>
        <sz val="10"/>
        <rFont val="宋体"/>
        <charset val="134"/>
      </rPr>
      <t>当报文发送类型不为周期型时，相同</t>
    </r>
    <r>
      <rPr>
        <sz val="10"/>
        <color indexed="8"/>
        <rFont val="Arial"/>
        <charset val="134"/>
      </rPr>
      <t>ID</t>
    </r>
    <r>
      <rPr>
        <sz val="10"/>
        <rFont val="宋体"/>
        <charset val="134"/>
      </rPr>
      <t>报文之间的最小间隔。</t>
    </r>
  </si>
  <si>
    <t>Msg Name
报文名称</t>
  </si>
  <si>
    <t>Msg Type
报文类型</t>
  </si>
  <si>
    <t>Msg ID
报文标识符</t>
  </si>
  <si>
    <t>Msg Send Type
报文发送类型</t>
  </si>
  <si>
    <t>Msg Cycle Time (ms)
报文周期时间</t>
  </si>
  <si>
    <t>Msg Length (Byte)
报文长度</t>
  </si>
  <si>
    <t>Signal Name
信号名称</t>
  </si>
  <si>
    <t>Signal Description
信号描述</t>
  </si>
  <si>
    <t>Byte Order
排列格式(Intel/Motorola)</t>
  </si>
  <si>
    <t>Start Byte
起始字节</t>
  </si>
  <si>
    <t>Start Bit
起始位</t>
  </si>
  <si>
    <t>Signal Send Type
信号发送类型</t>
  </si>
  <si>
    <t>Signal Length (Bit)
信号长度</t>
  </si>
  <si>
    <t>Date Type
数据类型</t>
  </si>
  <si>
    <t>Resolution
精度</t>
  </si>
  <si>
    <t>Offset
偏移量</t>
  </si>
  <si>
    <t>Signal Min. Value (Phys)
物理最小值</t>
  </si>
  <si>
    <t>Signal Max. Value (Phys)
物理最大值</t>
  </si>
  <si>
    <t>Signal Min. Value (Hex)
总线最小值</t>
  </si>
  <si>
    <t>Signal Max. Value (Hex)
总线最大值</t>
  </si>
  <si>
    <t>Initial Value (Hex)
初始值</t>
  </si>
  <si>
    <t>Invalid Value (Hex)
无效值</t>
  </si>
  <si>
    <t>Inactive Value (Hex)
非使能值</t>
  </si>
  <si>
    <t>Unit
单位</t>
  </si>
  <si>
    <t>Signal Value Description
信号值描述</t>
  </si>
  <si>
    <t>Msg Cycle Time Fast(ms)
报文发送的快速周期(ms)</t>
  </si>
  <si>
    <t>Msg Nr. Of Repetition
报文快速发送的次数</t>
  </si>
  <si>
    <t>Msg Delay Time(ms)
报文延时时间</t>
  </si>
  <si>
    <t>ICU</t>
  </si>
  <si>
    <t>BMCU</t>
  </si>
  <si>
    <t>CHG</t>
  </si>
  <si>
    <t>MBMS</t>
  </si>
  <si>
    <t>MMCU</t>
  </si>
  <si>
    <t>SBMS</t>
  </si>
  <si>
    <t>SMCU</t>
  </si>
  <si>
    <t>VCU</t>
  </si>
  <si>
    <t>ICU__Version</t>
  </si>
  <si>
    <t>CAN Standard</t>
  </si>
  <si>
    <t>0x393</t>
  </si>
  <si>
    <t>Event</t>
  </si>
  <si>
    <t/>
  </si>
  <si>
    <t>0</t>
  </si>
  <si>
    <t>50</t>
  </si>
  <si>
    <t>Tx</t>
  </si>
  <si>
    <t>Rx</t>
  </si>
  <si>
    <t>ICU_HardVer</t>
  </si>
  <si>
    <t>硬件主版本号V整数位</t>
  </si>
  <si>
    <t>Motorola LSB</t>
  </si>
  <si>
    <t>OnChange</t>
  </si>
  <si>
    <t>unsigned</t>
  </si>
  <si>
    <t>1</t>
  </si>
  <si>
    <t>255</t>
  </si>
  <si>
    <t>0x0</t>
  </si>
  <si>
    <t>0xFF</t>
  </si>
  <si>
    <t>ICU_SubHardVer</t>
  </si>
  <si>
    <t>硬件子版本号V小数位</t>
  </si>
  <si>
    <t>ICU_SoftVer</t>
  </si>
  <si>
    <t>软件版本序号V整数位</t>
  </si>
  <si>
    <t>2</t>
  </si>
  <si>
    <t>ICU_SubSoftVer</t>
  </si>
  <si>
    <t>软件子版本号V小数位</t>
  </si>
  <si>
    <t>3</t>
  </si>
  <si>
    <t>ICU_SoftPhaseVer</t>
  </si>
  <si>
    <t>软件阶段版本</t>
  </si>
  <si>
    <t>4</t>
  </si>
  <si>
    <t>15</t>
  </si>
  <si>
    <t>0xF</t>
  </si>
  <si>
    <r>
      <rPr>
        <sz val="10"/>
        <rFont val="Arial"/>
        <charset val="134"/>
      </rPr>
      <t>0x0</t>
    </r>
    <r>
      <rPr>
        <sz val="10"/>
        <rFont val="宋体"/>
        <charset val="134"/>
      </rPr>
      <t>：</t>
    </r>
    <r>
      <rPr>
        <sz val="10"/>
        <rFont val="Arial"/>
        <charset val="134"/>
      </rPr>
      <t xml:space="preserve">Alpha </t>
    </r>
    <r>
      <rPr>
        <sz val="10"/>
        <rFont val="宋体"/>
        <charset val="134"/>
      </rPr>
      <t>版</t>
    </r>
    <r>
      <rPr>
        <sz val="10"/>
        <rFont val="Arial"/>
        <charset val="134"/>
      </rPr>
      <t xml:space="preserve">
0x1</t>
    </r>
    <r>
      <rPr>
        <sz val="10"/>
        <rFont val="宋体"/>
        <charset val="134"/>
      </rPr>
      <t>：</t>
    </r>
    <r>
      <rPr>
        <sz val="10"/>
        <rFont val="Arial"/>
        <charset val="134"/>
      </rPr>
      <t xml:space="preserve">Beta </t>
    </r>
    <r>
      <rPr>
        <sz val="10"/>
        <rFont val="宋体"/>
        <charset val="134"/>
      </rPr>
      <t>版</t>
    </r>
    <r>
      <rPr>
        <sz val="10"/>
        <rFont val="Arial"/>
        <charset val="134"/>
      </rPr>
      <t xml:space="preserve">
0x2</t>
    </r>
    <r>
      <rPr>
        <sz val="10"/>
        <rFont val="宋体"/>
        <charset val="134"/>
      </rPr>
      <t>：</t>
    </r>
    <r>
      <rPr>
        <sz val="10"/>
        <rFont val="Arial"/>
        <charset val="134"/>
      </rPr>
      <t>RC</t>
    </r>
    <r>
      <rPr>
        <sz val="10"/>
        <rFont val="宋体"/>
        <charset val="134"/>
      </rPr>
      <t>版本</t>
    </r>
    <r>
      <rPr>
        <sz val="10"/>
        <rFont val="Arial"/>
        <charset val="134"/>
      </rPr>
      <t xml:space="preserve">
0x3</t>
    </r>
    <r>
      <rPr>
        <sz val="10"/>
        <rFont val="宋体"/>
        <charset val="134"/>
      </rPr>
      <t>：</t>
    </r>
    <r>
      <rPr>
        <sz val="10"/>
        <rFont val="Arial"/>
        <charset val="134"/>
      </rPr>
      <t>RE</t>
    </r>
    <r>
      <rPr>
        <sz val="10"/>
        <rFont val="宋体"/>
        <charset val="134"/>
      </rPr>
      <t>版</t>
    </r>
    <r>
      <rPr>
        <sz val="10"/>
        <rFont val="Arial"/>
        <charset val="134"/>
      </rPr>
      <t xml:space="preserve">
0x4~0x15</t>
    </r>
    <r>
      <rPr>
        <sz val="10"/>
        <rFont val="宋体"/>
        <charset val="134"/>
      </rPr>
      <t>：无效</t>
    </r>
  </si>
  <si>
    <t>ICU_ProtoVer</t>
  </si>
  <si>
    <t>协议版本号整数位</t>
  </si>
  <si>
    <t>5</t>
  </si>
  <si>
    <t>ICU_ProtoSubVer</t>
  </si>
  <si>
    <t>协议版本号小数位</t>
  </si>
  <si>
    <t>6</t>
  </si>
  <si>
    <t>ICU_ProduceSerialNumber</t>
  </si>
  <si>
    <t>0x398</t>
  </si>
  <si>
    <t>ICU_SN5</t>
  </si>
  <si>
    <t>流水码第5位（预留）</t>
  </si>
  <si>
    <t>48</t>
  </si>
  <si>
    <t>57</t>
  </si>
  <si>
    <t>0x30</t>
  </si>
  <si>
    <t>0x39</t>
  </si>
  <si>
    <t>ICU_SN4</t>
  </si>
  <si>
    <t>流水码第4位（预留）</t>
  </si>
  <si>
    <t>ICU_SN3</t>
  </si>
  <si>
    <t>流水码第3位（预留）</t>
  </si>
  <si>
    <t>ICU_SN2</t>
  </si>
  <si>
    <t>流水码第2位（预留）</t>
  </si>
  <si>
    <t>ICU_SN1</t>
  </si>
  <si>
    <t>流水码第1位（预留）</t>
  </si>
  <si>
    <t>ICU_SN0</t>
  </si>
  <si>
    <t>流水码第0位（预留）</t>
  </si>
  <si>
    <t>ICU_ManufactureInfo</t>
  </si>
  <si>
    <t>0x39D</t>
  </si>
  <si>
    <t>ICU_ProductName</t>
  </si>
  <si>
    <t>产品名称代码</t>
  </si>
  <si>
    <t>90</t>
  </si>
  <si>
    <t>0x5A</t>
  </si>
  <si>
    <t>ICU_ProductCode</t>
  </si>
  <si>
    <t>制造厂商代码</t>
  </si>
  <si>
    <t>ICU_CustomerCode</t>
  </si>
  <si>
    <t>客户代码</t>
  </si>
  <si>
    <t>ICU_ProductYear</t>
  </si>
  <si>
    <t>生产日期年（预留）</t>
  </si>
  <si>
    <t>99</t>
  </si>
  <si>
    <t>0x63</t>
  </si>
  <si>
    <t>年</t>
  </si>
  <si>
    <t>ICU_ProductMon</t>
  </si>
  <si>
    <t>生产日期月（预留）</t>
  </si>
  <si>
    <t>12</t>
  </si>
  <si>
    <t>0x1</t>
  </si>
  <si>
    <t>0xC</t>
  </si>
  <si>
    <t>月</t>
  </si>
  <si>
    <t>ICU_ProductDay</t>
  </si>
  <si>
    <t>生产日期日（预留）</t>
  </si>
  <si>
    <t>7</t>
  </si>
  <si>
    <t>31</t>
  </si>
  <si>
    <t>0x1F</t>
  </si>
  <si>
    <t>日</t>
  </si>
  <si>
    <t>ICU_StateInfo_3A2h</t>
  </si>
  <si>
    <t>0x3A2</t>
  </si>
  <si>
    <t>Cycle</t>
  </si>
  <si>
    <t>200</t>
  </si>
  <si>
    <t>ICU_POWERStateFB</t>
  </si>
  <si>
    <t>仪表电源模式反馈</t>
  </si>
  <si>
    <r>
      <rPr>
        <sz val="10"/>
        <rFont val="Arial"/>
        <charset val="134"/>
      </rPr>
      <t>0x0</t>
    </r>
    <r>
      <rPr>
        <sz val="10"/>
        <rFont val="宋体"/>
        <charset val="134"/>
      </rPr>
      <t>：</t>
    </r>
    <r>
      <rPr>
        <sz val="10"/>
        <rFont val="Arial"/>
        <charset val="134"/>
      </rPr>
      <t>KEY_OFF
0x1</t>
    </r>
    <r>
      <rPr>
        <sz val="10"/>
        <rFont val="宋体"/>
        <charset val="134"/>
      </rPr>
      <t>：</t>
    </r>
    <r>
      <rPr>
        <sz val="10"/>
        <rFont val="Arial"/>
        <charset val="134"/>
      </rPr>
      <t>PKEY_ON
0x2</t>
    </r>
    <r>
      <rPr>
        <sz val="10"/>
        <rFont val="宋体"/>
        <charset val="134"/>
      </rPr>
      <t>：</t>
    </r>
    <r>
      <rPr>
        <sz val="10"/>
        <rFont val="Arial"/>
        <charset val="134"/>
      </rPr>
      <t>KEY_ACC
0x3</t>
    </r>
    <r>
      <rPr>
        <sz val="10"/>
        <rFont val="宋体"/>
        <charset val="134"/>
      </rPr>
      <t>：</t>
    </r>
    <r>
      <rPr>
        <sz val="10"/>
        <rFont val="Arial"/>
        <charset val="134"/>
      </rPr>
      <t>READY
0x4</t>
    </r>
    <r>
      <rPr>
        <sz val="10"/>
        <rFont val="宋体"/>
        <charset val="134"/>
      </rPr>
      <t>：</t>
    </r>
    <r>
      <rPr>
        <sz val="10"/>
        <rFont val="Arial"/>
        <charset val="134"/>
      </rPr>
      <t>CHRG_PLUGIN
0x5</t>
    </r>
    <r>
      <rPr>
        <sz val="10"/>
        <rFont val="宋体"/>
        <charset val="134"/>
      </rPr>
      <t>：</t>
    </r>
    <r>
      <rPr>
        <sz val="10"/>
        <rFont val="Arial"/>
        <charset val="134"/>
      </rPr>
      <t>CHRGING
0x6</t>
    </r>
    <r>
      <rPr>
        <sz val="10"/>
        <rFont val="宋体"/>
        <charset val="134"/>
      </rPr>
      <t>：</t>
    </r>
    <r>
      <rPr>
        <sz val="10"/>
        <rFont val="Arial"/>
        <charset val="134"/>
      </rPr>
      <t xml:space="preserve">CHRGEND
</t>
    </r>
    <r>
      <rPr>
        <sz val="10"/>
        <color rgb="FFFF0000"/>
        <rFont val="Arial"/>
        <charset val="134"/>
      </rPr>
      <t>0x7</t>
    </r>
    <r>
      <rPr>
        <sz val="10"/>
        <color rgb="FFFF0000"/>
        <rFont val="宋体"/>
        <charset val="134"/>
      </rPr>
      <t>：无效</t>
    </r>
    <r>
      <rPr>
        <sz val="10"/>
        <rFont val="Arial"/>
        <charset val="134"/>
      </rPr>
      <t xml:space="preserve">
0x8~0x15</t>
    </r>
    <r>
      <rPr>
        <sz val="10"/>
        <rFont val="宋体"/>
        <charset val="134"/>
      </rPr>
      <t>：保留</t>
    </r>
  </si>
  <si>
    <t>ICU_KL15State</t>
  </si>
  <si>
    <t>KL15电</t>
  </si>
  <si>
    <t>0x0：无效
0x1：有效</t>
  </si>
  <si>
    <t>ICU_LEDLightState</t>
  </si>
  <si>
    <t>大灯检测状态</t>
  </si>
  <si>
    <t>0x0：关闭
0x1：打开</t>
  </si>
  <si>
    <t>ICU_BuzzerState</t>
  </si>
  <si>
    <t>蜂鸣器状态</t>
  </si>
  <si>
    <t>0x0：Disable
0x1：ENable</t>
  </si>
  <si>
    <t>ICU_IndicatorLightState</t>
  </si>
  <si>
    <t>交互指示灯驱动</t>
  </si>
  <si>
    <t>0x7</t>
  </si>
  <si>
    <t>0x0：Disable
0x1：100%占空比白色
0x2：70%占空比绿色
0x3：50%占空比红色
0x4~0x7：保留</t>
  </si>
  <si>
    <t>ICU_IndicatorLightPowerState</t>
  </si>
  <si>
    <t>交互指示灯电源使能</t>
  </si>
  <si>
    <t>0x0：Disable
0x1：Enable</t>
  </si>
  <si>
    <t>ICU_GrassFullState</t>
  </si>
  <si>
    <t>草满开关检测状态</t>
  </si>
  <si>
    <t>ICU_kEY_AState</t>
  </si>
  <si>
    <t>按键A状态</t>
  </si>
  <si>
    <t>ICU_kEY_BState</t>
  </si>
  <si>
    <t>按键B状态</t>
  </si>
  <si>
    <t>ICU_kEY_CState</t>
  </si>
  <si>
    <t>按键C状态</t>
  </si>
  <si>
    <t>ICU_kEY_DState</t>
  </si>
  <si>
    <t>按键D状态</t>
  </si>
  <si>
    <t>ICU_kEY_EState</t>
  </si>
  <si>
    <t>按键E状态</t>
  </si>
  <si>
    <t>ICU_BluetoothConnectState</t>
  </si>
  <si>
    <t>蓝牙连接状态</t>
  </si>
  <si>
    <t>0x0：未连接
0x1：连接中
0x2：已连接
0x3：连接失败
0x4~0x7：保留</t>
  </si>
  <si>
    <t>ICU_Error</t>
  </si>
  <si>
    <t>CAN Extended</t>
  </si>
  <si>
    <t>0x3A7</t>
  </si>
  <si>
    <t>ICU_MasterBMSCommunicatlost</t>
  </si>
  <si>
    <t>与MBMS通信丢失</t>
  </si>
  <si>
    <t>ICU_SlaveBMSCommunicatlost</t>
  </si>
  <si>
    <t>与SBMS通信丢失</t>
  </si>
  <si>
    <t>ICU_MCUCommunicatlost</t>
  </si>
  <si>
    <t>与MMCU通信丢失</t>
  </si>
  <si>
    <t>ICU_VCUCommunicatlost</t>
  </si>
  <si>
    <t>与BMCU通信丢失</t>
  </si>
  <si>
    <t>BMCU_StateInfo_157h</t>
  </si>
  <si>
    <t>0x157</t>
  </si>
  <si>
    <t>20</t>
  </si>
  <si>
    <t>BMCU_PTOSwicthState</t>
  </si>
  <si>
    <t>PTO开关状态</t>
  </si>
  <si>
    <t>BMCU_BladeSpeedGear</t>
  </si>
  <si>
    <t>刀盘速度档位</t>
  </si>
  <si>
    <t>0x0：无效
0x1：1档
0x2：2档
0x3：3档
0x4~0x7：保留</t>
  </si>
  <si>
    <t>BMCU_ErrorGrage</t>
  </si>
  <si>
    <t>故障等级</t>
  </si>
  <si>
    <t>0x3</t>
  </si>
  <si>
    <t>0x0：无故障
0x1：1级故障
0x2：2级故障
0x3：3级故障
0x4：4级故障
0x5：5级故障
0x6：保留
0x7：保留</t>
  </si>
  <si>
    <t>BMCU__RunStatistics_389h</t>
  </si>
  <si>
    <t>0x389</t>
  </si>
  <si>
    <t>2000</t>
  </si>
  <si>
    <t>BMCU_AccumulatedWorkHour</t>
  </si>
  <si>
    <t>累计工作时长</t>
  </si>
  <si>
    <t>65535</t>
  </si>
  <si>
    <t>0xFFFF</t>
  </si>
  <si>
    <t>h</t>
  </si>
  <si>
    <t>BMCU_Error</t>
  </si>
  <si>
    <t>0x38E</t>
  </si>
  <si>
    <t>BMCU_Moto1_Locked_RotorFault</t>
  </si>
  <si>
    <t>电机1堵转</t>
  </si>
  <si>
    <t>0x0：无故障
0x1：4级故障</t>
  </si>
  <si>
    <t>BMCU_Moto2_Locked_RotorFault</t>
  </si>
  <si>
    <t>电机2堵转</t>
  </si>
  <si>
    <t>CHG_DynamicParam0</t>
  </si>
  <si>
    <t>0x18500550</t>
  </si>
  <si>
    <t>1000</t>
  </si>
  <si>
    <t>CHG_ChargeStage</t>
  </si>
  <si>
    <t>充电器充电阶段 （工作状态）</t>
  </si>
  <si>
    <t>0x0：未充电/充电完成
0x1：充电中
0x2：充电保护
0x3~0xE：保留
0xF：无效</t>
  </si>
  <si>
    <t>CHG_StartState</t>
  </si>
  <si>
    <t>启动状态</t>
  </si>
  <si>
    <t>0x0：电池接入正常
0x1：电池未接或电池接反</t>
  </si>
  <si>
    <t>CHG_CommState</t>
  </si>
  <si>
    <t>通信状态</t>
  </si>
  <si>
    <t>0x0：通信正常
0x1：通信接收超时</t>
  </si>
  <si>
    <t>CHG_HardFault</t>
  </si>
  <si>
    <t>硬件故障</t>
  </si>
  <si>
    <t>0x0：正常
0x1：硬件故障</t>
  </si>
  <si>
    <t>CHG_InputVoltState</t>
  </si>
  <si>
    <t>输入电压状态</t>
  </si>
  <si>
    <t>0x0：输入电压正常
0x1：输入电压错误，充电机停止工作</t>
  </si>
  <si>
    <t>CHG_TotalChargeTime</t>
  </si>
  <si>
    <t>累计充电时间</t>
  </si>
  <si>
    <t>0x7D0</t>
  </si>
  <si>
    <t>min</t>
  </si>
  <si>
    <t>MBMS_VoltCurrSoc</t>
  </si>
  <si>
    <t>0x18200A20</t>
  </si>
  <si>
    <t>250</t>
  </si>
  <si>
    <t>MBMS_Soc</t>
  </si>
  <si>
    <t>当前SOC</t>
  </si>
  <si>
    <t>100</t>
  </si>
  <si>
    <t>0x64</t>
  </si>
  <si>
    <t>%</t>
  </si>
  <si>
    <t>MBMS_SignalStateInfo</t>
  </si>
  <si>
    <t>0x18202922</t>
  </si>
  <si>
    <t>MBMS_TOTALSigCharge</t>
  </si>
  <si>
    <t>总包信号接口状态充电CRG信号</t>
  </si>
  <si>
    <t>0x0：无
0x1：有</t>
  </si>
  <si>
    <t>MBMS_TOTALSigAcc</t>
  </si>
  <si>
    <t>总包信号接口状态ACC信号</t>
  </si>
  <si>
    <t>MBMS_TOTALSigOn</t>
  </si>
  <si>
    <t>总包信号接口状态On信号</t>
  </si>
  <si>
    <t>MBMS_TOTALWorkState</t>
  </si>
  <si>
    <t>总包状态机
（任意一包进入上下电流程即可）</t>
  </si>
  <si>
    <t>0x0：POWER_OFF
0x1：INIT
0x2：POWER_PreCHRG
0x3：POWER_ON
0x4：POWER_DOWN
0x5：HARD_FAULT
0x6：预留
0x7：预留</t>
  </si>
  <si>
    <t>MBMS_ERROR</t>
  </si>
  <si>
    <t>0x18202A20</t>
  </si>
  <si>
    <t>MBMS_Chargeprotection_Status</t>
  </si>
  <si>
    <t>充电保护状态</t>
  </si>
  <si>
    <t>0x0：正常
0x1：告警或保护</t>
  </si>
  <si>
    <t>MBMS_Dischargeprotection_Status</t>
  </si>
  <si>
    <t>放电保护状态</t>
  </si>
  <si>
    <t>MBMS_VoltCurrSocALL</t>
  </si>
  <si>
    <t>0x18203020</t>
  </si>
  <si>
    <t>MBMS_StatSoc</t>
  </si>
  <si>
    <t>总包当前SOC</t>
  </si>
  <si>
    <t>MBMS_ChargeParamStat</t>
  </si>
  <si>
    <t>0x18203120</t>
  </si>
  <si>
    <t>MBMS_StatRemainTime</t>
  </si>
  <si>
    <t>总包电量剩余充满时间</t>
  </si>
  <si>
    <t>MBMS_DynamicParamTotal</t>
  </si>
  <si>
    <t>0x18203220</t>
  </si>
  <si>
    <t>MBMS_StatBattWorkState</t>
  </si>
  <si>
    <t>电池工作状态汇总</t>
  </si>
  <si>
    <t>0x0：主电池单独放电
0x1：主电池单独充电
0x2：主电池单独回馈
0x3：副电池单独放电
0x4：副电池单独充电
0x5：副电池单独回馈
0x6：主副并联放电
0x7：主副并联充电
0x8：主副并联回馈
0x9~0xE：保留
0xF：无效</t>
  </si>
  <si>
    <t>MBMS_StatBattChargeState</t>
  </si>
  <si>
    <t>电池充电状态汇总</t>
  </si>
  <si>
    <t>0x0：充电器未连接
0x1：充电器已连接,未充电/充电完成
0x2：充电中
0x3：充电保护
0x4~0x6：Reserved
0x7：无效</t>
  </si>
  <si>
    <t>MBMS_DynamicParam1</t>
  </si>
  <si>
    <t>0x18203820</t>
  </si>
  <si>
    <t>MBMS_SigOn</t>
  </si>
  <si>
    <t>信号接口状态On信号</t>
  </si>
  <si>
    <t>MMCU_DynamicParam_11Bh</t>
  </si>
  <si>
    <t>0x11B</t>
  </si>
  <si>
    <t>MMCU_Speed</t>
  </si>
  <si>
    <t>实时车速（预留）</t>
  </si>
  <si>
    <t>0.1</t>
  </si>
  <si>
    <t>km/h</t>
  </si>
  <si>
    <t>MMCU_Rpm</t>
  </si>
  <si>
    <t>电机实时转速</t>
  </si>
  <si>
    <t>-8000</t>
  </si>
  <si>
    <t>8000</t>
  </si>
  <si>
    <t>0x3E80</t>
  </si>
  <si>
    <t>RPM</t>
  </si>
  <si>
    <t>MMCU_MotorPower</t>
  </si>
  <si>
    <t>电机功率，驱动功率为正；发电功率为负,仪表显示
（误差，TBD）</t>
  </si>
  <si>
    <t>-15000</t>
  </si>
  <si>
    <t>30000</t>
  </si>
  <si>
    <t>0xAFC8</t>
  </si>
  <si>
    <t>W</t>
  </si>
  <si>
    <t>MMCU_StateInfo_125h</t>
  </si>
  <si>
    <t>0x125</t>
  </si>
  <si>
    <t>MMCU_WorkState</t>
  </si>
  <si>
    <t>控制器工作状态</t>
  </si>
  <si>
    <t>0x0：INIT
0x1：STANDBY
0x2：READY
0x3：HARD_FAULT</t>
  </si>
  <si>
    <t>MMCU_PowerMode</t>
  </si>
  <si>
    <t>整车电源模式</t>
  </si>
  <si>
    <r>
      <rPr>
        <sz val="10"/>
        <rFont val="Arial"/>
        <charset val="134"/>
      </rPr>
      <t>0x0</t>
    </r>
    <r>
      <rPr>
        <sz val="10"/>
        <rFont val="宋体"/>
        <charset val="134"/>
      </rPr>
      <t>：</t>
    </r>
    <r>
      <rPr>
        <sz val="10"/>
        <rFont val="Arial"/>
        <charset val="134"/>
      </rPr>
      <t>KEY_OFF
0x1</t>
    </r>
    <r>
      <rPr>
        <sz val="10"/>
        <rFont val="宋体"/>
        <charset val="134"/>
      </rPr>
      <t>：</t>
    </r>
    <r>
      <rPr>
        <sz val="10"/>
        <rFont val="Arial"/>
        <charset val="134"/>
      </rPr>
      <t>PKEY_ON
0x2</t>
    </r>
    <r>
      <rPr>
        <sz val="10"/>
        <rFont val="宋体"/>
        <charset val="134"/>
      </rPr>
      <t>：</t>
    </r>
    <r>
      <rPr>
        <sz val="10"/>
        <rFont val="Arial"/>
        <charset val="134"/>
      </rPr>
      <t>KEY_ACC
0x3</t>
    </r>
    <r>
      <rPr>
        <sz val="10"/>
        <rFont val="宋体"/>
        <charset val="134"/>
      </rPr>
      <t>：</t>
    </r>
    <r>
      <rPr>
        <sz val="10"/>
        <rFont val="Arial"/>
        <charset val="134"/>
      </rPr>
      <t>READY
0x4</t>
    </r>
    <r>
      <rPr>
        <sz val="10"/>
        <rFont val="宋体"/>
        <charset val="134"/>
      </rPr>
      <t>：</t>
    </r>
    <r>
      <rPr>
        <sz val="10"/>
        <rFont val="Arial"/>
        <charset val="134"/>
      </rPr>
      <t>CHRG_PLUGIN
0x5</t>
    </r>
    <r>
      <rPr>
        <sz val="10"/>
        <rFont val="宋体"/>
        <charset val="134"/>
      </rPr>
      <t>：</t>
    </r>
    <r>
      <rPr>
        <sz val="10"/>
        <rFont val="Arial"/>
        <charset val="134"/>
      </rPr>
      <t>CHRGING
0x6</t>
    </r>
    <r>
      <rPr>
        <sz val="10"/>
        <rFont val="宋体"/>
        <charset val="134"/>
      </rPr>
      <t>：</t>
    </r>
    <r>
      <rPr>
        <sz val="10"/>
        <rFont val="Arial"/>
        <charset val="134"/>
      </rPr>
      <t>CHRGEND
0x7~0x15</t>
    </r>
    <r>
      <rPr>
        <sz val="10"/>
        <rFont val="宋体"/>
        <charset val="134"/>
      </rPr>
      <t>：保留</t>
    </r>
  </si>
  <si>
    <t>MMCU_TravelSpeedGear</t>
  </si>
  <si>
    <t>行走速度档位</t>
  </si>
  <si>
    <t>0x0：无效
0x1：1档
0x2：2档
0x3：保留</t>
  </si>
  <si>
    <t>MMCU_EBSState</t>
  </si>
  <si>
    <t>能量回收状态（实时状态）</t>
  </si>
  <si>
    <t>0x0：无效
0x1：无反馈
0x2：有反馈
0x3：保留</t>
  </si>
  <si>
    <t>MMCU_LockMotoState</t>
  </si>
  <si>
    <t>刹车制动状态</t>
  </si>
  <si>
    <t>MMCU_SeatDetectState</t>
  </si>
  <si>
    <t>座椅检测</t>
  </si>
  <si>
    <t>0x0：无人
0x1：有人</t>
  </si>
  <si>
    <t>MMCU_ParkingGearState</t>
  </si>
  <si>
    <t>P档驻车</t>
  </si>
  <si>
    <t>0x0：未检测到
0x1：驻车</t>
  </si>
  <si>
    <t>MMCU_DCDCEnableState</t>
  </si>
  <si>
    <t>DCDC使能状态</t>
  </si>
  <si>
    <t>MMCU_ChgProtectState</t>
  </si>
  <si>
    <t>MMCU_ErrorGrage</t>
  </si>
  <si>
    <t>MMCU_RunStatistics_339h</t>
  </si>
  <si>
    <t>0x339</t>
  </si>
  <si>
    <t>MMCU_SingleWorkingHours</t>
  </si>
  <si>
    <t>单次工作时长</t>
  </si>
  <si>
    <t>MMCU_AccumulatedWorkHours</t>
  </si>
  <si>
    <t>6553</t>
  </si>
  <si>
    <t>0xFFFA</t>
  </si>
  <si>
    <t>MMCU_Error</t>
  </si>
  <si>
    <t>0x33E</t>
  </si>
  <si>
    <t>MMCU_UnderVoltageFault</t>
  </si>
  <si>
    <t>欠压故障</t>
  </si>
  <si>
    <t>0x0：无故障
0x1：2级故障
0x2：4级故障
0x3：保留</t>
  </si>
  <si>
    <t>MMCU_OverVoltageFault</t>
  </si>
  <si>
    <t>过压故障</t>
  </si>
  <si>
    <t>MMCU_OverTempFault</t>
  </si>
  <si>
    <t>控制器过温故障</t>
  </si>
  <si>
    <t>MMCU_LowTempFault</t>
  </si>
  <si>
    <t>控制器低温保护</t>
  </si>
  <si>
    <t>0x0：无故障
0x1：1级故障</t>
  </si>
  <si>
    <t>MMCU_MotorTempSensorFault</t>
  </si>
  <si>
    <t>电机温度传感器故障</t>
  </si>
  <si>
    <t>MMCU_MotorOverTempFault</t>
  </si>
  <si>
    <t>电机过温故障</t>
  </si>
  <si>
    <t>MMCU_PositionSensorFault</t>
  </si>
  <si>
    <t>编码器、HALL传感器故障</t>
  </si>
  <si>
    <t>MMCU_LockedRotorFault</t>
  </si>
  <si>
    <t>电机堵转</t>
  </si>
  <si>
    <t>0x0：无故障
0x1：2级故障</t>
  </si>
  <si>
    <t>MMCU_OverCurrentFault</t>
  </si>
  <si>
    <t>过流故障</t>
  </si>
  <si>
    <t>0x0：无故障
0x1：4级软件过流
0x2：4级硬件过流
0x3：保留</t>
  </si>
  <si>
    <t>MMCU_CurrentSensorFault</t>
  </si>
  <si>
    <t>电流传感器故障</t>
  </si>
  <si>
    <t>MMCU_OverSpeedFault</t>
  </si>
  <si>
    <t>超速故障</t>
  </si>
  <si>
    <t>MMCU_MtddhardwareFault</t>
  </si>
  <si>
    <t>（MTDD算法）硬件故障</t>
  </si>
  <si>
    <t>MMCU_AuxiliaryPowerFault</t>
  </si>
  <si>
    <t>5V输出失败||12V输出失败</t>
  </si>
  <si>
    <t>MMCU_MSCommunicateFault</t>
  </si>
  <si>
    <t>主从通信故障</t>
  </si>
  <si>
    <t>MMCU_EEpromFault</t>
  </si>
  <si>
    <t>EEPROM故障</t>
  </si>
  <si>
    <t>MMCU_MSmcuCommunicateFault</t>
  </si>
  <si>
    <t>主从控制器通信故障</t>
  </si>
  <si>
    <t>MMCU_BladeMcuFault</t>
  </si>
  <si>
    <t>割刀故障</t>
  </si>
  <si>
    <t>MMCU_MSIDFault</t>
  </si>
  <si>
    <t>主从选择开关故障</t>
  </si>
  <si>
    <t>MMCU_SeatSwitchFault</t>
  </si>
  <si>
    <t>座椅开关故障</t>
  </si>
  <si>
    <t>0x0：无故障
0x1：3级故障</t>
  </si>
  <si>
    <t>MMCU_TimingFault</t>
  </si>
  <si>
    <t>时序故障</t>
  </si>
  <si>
    <t>SBMS_VoltCurrSoc</t>
  </si>
  <si>
    <t>0x18200A21</t>
  </si>
  <si>
    <t>SBMS_Soc</t>
  </si>
  <si>
    <t>SBMS_DynamicParam1</t>
  </si>
  <si>
    <t>0x18203821</t>
  </si>
  <si>
    <t>SBMS_SigCharge</t>
  </si>
  <si>
    <t>从包信号接口状态充电信号</t>
  </si>
  <si>
    <t>SBMS_SigAcc</t>
  </si>
  <si>
    <t>从包信号接口状态ACC信号</t>
  </si>
  <si>
    <t>SBMS_SigOn</t>
  </si>
  <si>
    <t>从包信号接口状态On信号</t>
  </si>
  <si>
    <t>SMCU_StateInfo_134h</t>
  </si>
  <si>
    <t>0x134</t>
  </si>
  <si>
    <t>SMCU_ErrorGrage</t>
  </si>
  <si>
    <t>SMCU_Error</t>
  </si>
  <si>
    <t>0x361</t>
  </si>
  <si>
    <t>SMCU_UnderVoltageFault</t>
  </si>
  <si>
    <t>SMCU_OverVoltageFault</t>
  </si>
  <si>
    <t>SMCU_OverTempFault</t>
  </si>
  <si>
    <t>SMCU_LowTempFault</t>
  </si>
  <si>
    <t>SMCU_MotorTempSensorFault</t>
  </si>
  <si>
    <t>SMCU_MotorOverTempFault</t>
  </si>
  <si>
    <t>SMCU_PositionSensorFault</t>
  </si>
  <si>
    <t>SMCU_LockedRotorFault</t>
  </si>
  <si>
    <t>SMCU_OverCurrentFault</t>
  </si>
  <si>
    <t>SMCU_CurrentSensorFault</t>
  </si>
  <si>
    <t>SMCU_OverSpeedFault</t>
  </si>
  <si>
    <t>SMCU_AuxiliaryPowerFault</t>
  </si>
  <si>
    <t>SMCU_MtddhardwareFault</t>
  </si>
  <si>
    <t>SMCU_MSCommunicateFault</t>
  </si>
  <si>
    <t>SMCU_EEpromFault</t>
  </si>
  <si>
    <t>SMCU_MSmcuCommunicateFault</t>
  </si>
  <si>
    <t>SMCU_TimingFault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</si>
</sst>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61">
    <font>
      <sz val="11"/>
      <color indexed="8"/>
      <name val="宋体"/>
      <charset val="134"/>
    </font>
    <font>
      <b/>
      <i/>
      <sz val="10"/>
      <name val="Arial"/>
      <charset val="134"/>
    </font>
    <font>
      <sz val="10"/>
      <name val="Arial"/>
      <charset val="134"/>
    </font>
    <font>
      <sz val="10"/>
      <name val="宋体"/>
      <charset val="134"/>
    </font>
    <font>
      <sz val="12"/>
      <name val="Arial"/>
      <charset val="134"/>
    </font>
    <font>
      <b/>
      <sz val="14"/>
      <name val="Arial"/>
      <charset val="134"/>
    </font>
    <font>
      <b/>
      <i/>
      <sz val="11"/>
      <name val="Arial"/>
      <charset val="134"/>
    </font>
    <font>
      <sz val="11"/>
      <color theme="1"/>
      <name val="宋体"/>
      <charset val="134"/>
      <scheme val="minor"/>
    </font>
    <font>
      <sz val="10"/>
      <color theme="1"/>
      <name val="Arial"/>
      <charset val="134"/>
    </font>
    <font>
      <b/>
      <i/>
      <sz val="10"/>
      <color theme="1"/>
      <name val="Arial"/>
      <charset val="134"/>
    </font>
    <font>
      <b/>
      <i/>
      <sz val="10"/>
      <name val="宋体"/>
      <charset val="134"/>
    </font>
    <font>
      <b/>
      <sz val="14"/>
      <color rgb="FF000000"/>
      <name val="Arial"/>
      <charset val="134"/>
    </font>
    <font>
      <b/>
      <i/>
      <sz val="10"/>
      <color rgb="FF000000"/>
      <name val="Arial"/>
      <charset val="134"/>
    </font>
    <font>
      <sz val="10"/>
      <color rgb="FF000000"/>
      <name val="Arial"/>
      <charset val="134"/>
    </font>
    <font>
      <sz val="10"/>
      <color rgb="FF000000"/>
      <name val="宋体"/>
      <charset val="134"/>
    </font>
    <font>
      <b/>
      <sz val="48"/>
      <name val="宋体"/>
      <charset val="134"/>
    </font>
    <font>
      <b/>
      <sz val="2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indexed="52"/>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9"/>
      <name val="宋体"/>
      <charset val="134"/>
    </font>
    <font>
      <sz val="12"/>
      <name val="宋体"/>
      <charset val="134"/>
    </font>
    <font>
      <sz val="11"/>
      <color indexed="60"/>
      <name val="宋体"/>
      <charset val="134"/>
    </font>
    <font>
      <b/>
      <sz val="11"/>
      <color indexed="63"/>
      <name val="宋体"/>
      <charset val="134"/>
    </font>
    <font>
      <sz val="11"/>
      <color indexed="62"/>
      <name val="宋体"/>
      <charset val="134"/>
    </font>
    <font>
      <u/>
      <sz val="12"/>
      <color indexed="12"/>
      <name val="宋体"/>
      <charset val="134"/>
    </font>
    <font>
      <sz val="11"/>
      <color indexed="17"/>
      <name val="宋体"/>
      <charset val="134"/>
    </font>
    <font>
      <b/>
      <sz val="11"/>
      <color indexed="8"/>
      <name val="宋体"/>
      <charset val="134"/>
    </font>
    <font>
      <sz val="10"/>
      <color rgb="FFFF0000"/>
      <name val="Arial"/>
      <charset val="134"/>
    </font>
    <font>
      <sz val="10"/>
      <color rgb="FFFF0000"/>
      <name val="宋体"/>
      <charset val="134"/>
    </font>
    <font>
      <b/>
      <sz val="14"/>
      <name val="宋体"/>
      <charset val="134"/>
    </font>
    <font>
      <sz val="10"/>
      <color indexed="8"/>
      <name val="宋体"/>
      <charset val="134"/>
    </font>
    <font>
      <sz val="10"/>
      <color indexed="8"/>
      <name val="Arial"/>
      <charset val="134"/>
    </font>
    <font>
      <b/>
      <i/>
      <sz val="10"/>
      <color indexed="8"/>
      <name val="宋体"/>
      <charset val="134"/>
    </font>
    <font>
      <b/>
      <sz val="14"/>
      <color indexed="8"/>
      <name val="宋体"/>
      <charset val="134"/>
    </font>
    <font>
      <b/>
      <i/>
      <sz val="10"/>
      <color rgb="FF000000"/>
      <name val="宋体"/>
      <charset val="134"/>
    </font>
    <font>
      <b/>
      <sz val="9"/>
      <name val="宋体"/>
      <charset val="134"/>
    </font>
    <font>
      <sz val="9"/>
      <name val="宋体"/>
      <charset val="134"/>
    </font>
    <font>
      <sz val="10"/>
      <name val="宋体"/>
      <charset val="134"/>
    </font>
    <font>
      <sz val="9"/>
      <name val="Tahoma"/>
      <charset val="134"/>
    </font>
  </fonts>
  <fills count="50">
    <fill>
      <patternFill patternType="none"/>
    </fill>
    <fill>
      <patternFill patternType="gray125"/>
    </fill>
    <fill>
      <patternFill patternType="solid">
        <fgColor indexed="40"/>
        <bgColor indexed="64"/>
      </patternFill>
    </fill>
    <fill>
      <patternFill patternType="solid">
        <fgColor rgb="FFFFFF00"/>
        <bgColor indexed="64"/>
      </patternFill>
    </fill>
    <fill>
      <patternFill patternType="solid">
        <fgColor theme="0"/>
        <bgColor indexed="64"/>
      </patternFill>
    </fill>
    <fill>
      <patternFill patternType="solid">
        <fgColor rgb="FF33CCFF"/>
        <bgColor indexed="64"/>
      </patternFill>
    </fill>
    <fill>
      <patternFill patternType="solid">
        <fgColor rgb="FF32CDFF"/>
        <bgColor rgb="FFFF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36"/>
        <bgColor indexed="64"/>
      </patternFill>
    </fill>
    <fill>
      <patternFill patternType="solid">
        <fgColor indexed="49"/>
        <bgColor indexed="64"/>
      </patternFill>
    </fill>
    <fill>
      <patternFill patternType="solid">
        <fgColor indexed="53"/>
        <bgColor indexed="64"/>
      </patternFill>
    </fill>
    <fill>
      <patternFill patternType="solid">
        <fgColor indexed="43"/>
        <bgColor indexed="64"/>
      </patternFill>
    </fill>
    <fill>
      <patternFill patternType="solid">
        <fgColor indexed="47"/>
        <bgColor indexed="64"/>
      </patternFill>
    </fill>
    <fill>
      <patternFill patternType="solid">
        <fgColor indexed="26"/>
        <bgColor indexed="64"/>
      </patternFill>
    </fill>
    <fill>
      <patternFill patternType="solid">
        <fgColor indexed="42"/>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thin">
        <color rgb="FF000000"/>
      </left>
      <right style="medium">
        <color rgb="FF000000"/>
      </right>
      <top style="medium">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s>
  <cellStyleXfs count="78">
    <xf numFmtId="0" fontId="0" fillId="0" borderId="0" applyAlignment="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7" borderId="1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9" applyNumberFormat="0" applyFill="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4" fillId="0" borderId="0" applyNumberFormat="0" applyFill="0" applyBorder="0" applyAlignment="0" applyProtection="0">
      <alignment vertical="center"/>
    </xf>
    <xf numFmtId="0" fontId="25" fillId="8" borderId="21" applyNumberFormat="0" applyAlignment="0" applyProtection="0">
      <alignment vertical="center"/>
    </xf>
    <xf numFmtId="0" fontId="26" fillId="9" borderId="22" applyNumberFormat="0" applyAlignment="0" applyProtection="0">
      <alignment vertical="center"/>
    </xf>
    <xf numFmtId="0" fontId="27" fillId="9" borderId="21" applyNumberFormat="0" applyAlignment="0" applyProtection="0">
      <alignment vertical="center"/>
    </xf>
    <xf numFmtId="0" fontId="28" fillId="10" borderId="23" applyNumberFormat="0" applyAlignment="0" applyProtection="0">
      <alignment vertical="center"/>
    </xf>
    <xf numFmtId="0" fontId="29" fillId="0" borderId="24" applyNumberFormat="0" applyFill="0" applyAlignment="0" applyProtection="0">
      <alignment vertical="center"/>
    </xf>
    <xf numFmtId="0" fontId="30" fillId="0" borderId="25" applyNumberFormat="0" applyFill="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xf numFmtId="0" fontId="34" fillId="34" borderId="0" applyNumberFormat="0" applyBorder="0" applyAlignment="0" applyProtection="0">
      <alignment vertical="center"/>
    </xf>
    <xf numFmtId="0" fontId="35" fillId="35" borderId="0" applyNumberFormat="0" applyBorder="0" applyAlignment="0" applyProtection="0">
      <alignment vertical="center"/>
    </xf>
    <xf numFmtId="0" fontId="35" fillId="36" borderId="0" applyNumberFormat="0" applyBorder="0" applyAlignment="0" applyProtection="0">
      <alignment vertical="center"/>
    </xf>
    <xf numFmtId="0" fontId="34" fillId="37" borderId="0" applyNumberFormat="0" applyBorder="0" applyAlignment="0" applyProtection="0">
      <alignment vertical="center"/>
    </xf>
    <xf numFmtId="0" fontId="2" fillId="0" borderId="0"/>
    <xf numFmtId="0" fontId="36" fillId="38" borderId="26" applyAlignment="0">
      <alignment vertical="center"/>
    </xf>
    <xf numFmtId="0" fontId="37" fillId="39" borderId="27" applyAlignment="0">
      <alignment vertical="center"/>
    </xf>
    <xf numFmtId="0" fontId="38" fillId="0" borderId="0" applyAlignment="0">
      <alignment vertical="center"/>
    </xf>
    <xf numFmtId="0" fontId="39" fillId="0" borderId="0" applyAlignment="0">
      <alignment vertical="center"/>
    </xf>
    <xf numFmtId="0" fontId="40" fillId="0" borderId="28" applyAlignment="0">
      <alignment vertical="center"/>
    </xf>
    <xf numFmtId="0" fontId="41" fillId="40" borderId="0" applyAlignment="0">
      <alignment vertical="center"/>
    </xf>
    <xf numFmtId="0" fontId="41" fillId="41" borderId="0" applyAlignment="0">
      <alignment vertical="center"/>
    </xf>
    <xf numFmtId="0" fontId="41" fillId="42" borderId="0" applyAlignment="0">
      <alignment vertical="center"/>
    </xf>
    <xf numFmtId="0" fontId="41" fillId="43" borderId="0" applyAlignment="0">
      <alignment vertical="center"/>
    </xf>
    <xf numFmtId="0" fontId="41" fillId="44" borderId="0" applyAlignment="0">
      <alignment vertical="center"/>
    </xf>
    <xf numFmtId="0" fontId="42" fillId="0" borderId="0" applyAlignment="0">
      <alignment vertical="center"/>
    </xf>
    <xf numFmtId="0" fontId="7" fillId="0" borderId="0">
      <alignment vertical="center"/>
    </xf>
    <xf numFmtId="0" fontId="41" fillId="45" borderId="0" applyAlignment="0">
      <alignment vertical="center"/>
    </xf>
    <xf numFmtId="0" fontId="43" fillId="46" borderId="0" applyAlignment="0">
      <alignment vertical="center"/>
    </xf>
    <xf numFmtId="0" fontId="44" fillId="38" borderId="29" applyAlignment="0">
      <alignment vertical="center"/>
    </xf>
    <xf numFmtId="0" fontId="45" fillId="47" borderId="26" applyAlignment="0">
      <alignment vertical="center"/>
    </xf>
    <xf numFmtId="0" fontId="42" fillId="48" borderId="30" applyAlignment="0">
      <alignment vertical="center"/>
    </xf>
    <xf numFmtId="0" fontId="7" fillId="0" borderId="0">
      <alignment vertical="center"/>
    </xf>
    <xf numFmtId="0" fontId="7" fillId="0" borderId="0">
      <alignment vertical="center"/>
    </xf>
    <xf numFmtId="0" fontId="0" fillId="0" borderId="0" applyAlignment="0">
      <alignment vertical="center"/>
    </xf>
    <xf numFmtId="0" fontId="42" fillId="0" borderId="0" applyAlignment="0">
      <alignment vertical="center"/>
    </xf>
    <xf numFmtId="0" fontId="42" fillId="0" borderId="0" applyAlignment="0">
      <alignment vertical="center"/>
    </xf>
    <xf numFmtId="0" fontId="42" fillId="0" borderId="0" applyAlignment="0">
      <alignment vertical="center"/>
    </xf>
    <xf numFmtId="0" fontId="46" fillId="0" borderId="0" applyAlignment="0">
      <alignment vertical="center"/>
    </xf>
    <xf numFmtId="0" fontId="47" fillId="49" borderId="0" applyAlignment="0">
      <alignment vertical="center"/>
    </xf>
    <xf numFmtId="0" fontId="48" fillId="0" borderId="31" applyAlignment="0">
      <alignment vertical="center"/>
    </xf>
    <xf numFmtId="0" fontId="42" fillId="0" borderId="0"/>
    <xf numFmtId="0" fontId="42" fillId="0" borderId="0">
      <alignment vertical="center"/>
    </xf>
  </cellStyleXfs>
  <cellXfs count="58">
    <xf numFmtId="0" fontId="0" fillId="0" borderId="0" xfId="0">
      <alignment vertical="center"/>
    </xf>
    <xf numFmtId="0" fontId="0" fillId="0" borderId="0" xfId="0" applyFill="1">
      <alignment vertical="center"/>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2"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4" fillId="0" borderId="0" xfId="76" applyFont="1" applyAlignment="1">
      <alignment vertical="top"/>
    </xf>
    <xf numFmtId="0" fontId="5" fillId="0" borderId="0" xfId="76" applyFont="1" applyAlignment="1">
      <alignment horizontal="center" vertical="top" wrapText="1"/>
    </xf>
    <xf numFmtId="0" fontId="6" fillId="4" borderId="0" xfId="61" applyFont="1" applyFill="1" applyAlignment="1">
      <alignment horizontal="center" vertical="center" wrapText="1"/>
    </xf>
    <xf numFmtId="0" fontId="7" fillId="4" borderId="0" xfId="61" applyFill="1" applyAlignment="1">
      <alignment horizontal="left" vertical="center"/>
    </xf>
    <xf numFmtId="0" fontId="7" fillId="4" borderId="0" xfId="61" applyFill="1" applyAlignment="1"/>
    <xf numFmtId="0" fontId="7" fillId="4" borderId="0" xfId="61" applyFill="1" applyAlignment="1">
      <alignment horizontal="center"/>
    </xf>
    <xf numFmtId="0" fontId="7" fillId="0" borderId="0" xfId="61" applyAlignment="1"/>
    <xf numFmtId="0" fontId="7" fillId="0" borderId="0" xfId="61" applyAlignment="1">
      <alignment horizontal="center"/>
    </xf>
    <xf numFmtId="0" fontId="1" fillId="5" borderId="2" xfId="61" applyFont="1" applyFill="1" applyBorder="1" applyAlignment="1">
      <alignment horizontal="center" vertical="top" wrapText="1"/>
    </xf>
    <xf numFmtId="0" fontId="1" fillId="5" borderId="3" xfId="61" applyFont="1" applyFill="1" applyBorder="1" applyAlignment="1">
      <alignment horizontal="center" vertical="top" wrapText="1"/>
    </xf>
    <xf numFmtId="0" fontId="1" fillId="5" borderId="4" xfId="61" applyFont="1" applyFill="1" applyBorder="1" applyAlignment="1">
      <alignment horizontal="center" vertical="top" wrapText="1"/>
    </xf>
    <xf numFmtId="0" fontId="1" fillId="5" borderId="1" xfId="61" applyFont="1" applyFill="1" applyBorder="1" applyAlignment="1">
      <alignment horizontal="center" vertical="top" wrapText="1"/>
    </xf>
    <xf numFmtId="0" fontId="2" fillId="0" borderId="5" xfId="76" applyFont="1" applyBorder="1" applyAlignment="1">
      <alignment horizontal="left" vertical="top" wrapText="1"/>
    </xf>
    <xf numFmtId="0" fontId="2" fillId="0" borderId="6" xfId="76" applyFont="1" applyBorder="1" applyAlignment="1">
      <alignment horizontal="left" vertical="top" wrapText="1"/>
    </xf>
    <xf numFmtId="0" fontId="8" fillId="0" borderId="5" xfId="76" applyFont="1" applyBorder="1" applyAlignment="1">
      <alignment horizontal="left" vertical="top" wrapText="1"/>
    </xf>
    <xf numFmtId="0" fontId="8" fillId="0" borderId="6" xfId="76" applyFont="1" applyBorder="1" applyAlignment="1">
      <alignment horizontal="left" vertical="top" wrapText="1"/>
    </xf>
    <xf numFmtId="0" fontId="2" fillId="0" borderId="1" xfId="76" applyFont="1" applyBorder="1" applyAlignment="1">
      <alignment horizontal="left" vertical="top" wrapText="1"/>
    </xf>
    <xf numFmtId="0" fontId="8" fillId="0" borderId="1" xfId="76" applyFont="1" applyBorder="1" applyAlignment="1">
      <alignment horizontal="left" vertical="top" wrapText="1"/>
    </xf>
    <xf numFmtId="0" fontId="9" fillId="5" borderId="1" xfId="61" applyFont="1" applyFill="1" applyBorder="1" applyAlignment="1">
      <alignment horizontal="center" vertical="top" wrapText="1"/>
    </xf>
    <xf numFmtId="0" fontId="10" fillId="5" borderId="1" xfId="61" applyFont="1" applyFill="1" applyBorder="1" applyAlignment="1">
      <alignment horizontal="center" vertical="top" wrapText="1"/>
    </xf>
    <xf numFmtId="0" fontId="1" fillId="5" borderId="7" xfId="61" applyFont="1" applyFill="1" applyBorder="1" applyAlignment="1">
      <alignment horizontal="center" vertical="top" wrapText="1"/>
    </xf>
    <xf numFmtId="0" fontId="8" fillId="0" borderId="7" xfId="76" applyFont="1" applyBorder="1" applyAlignment="1">
      <alignment horizontal="left" vertical="top" wrapText="1"/>
    </xf>
    <xf numFmtId="0" fontId="4" fillId="0" borderId="0" xfId="76" applyFont="1" applyAlignment="1">
      <alignment vertical="top" wrapText="1"/>
    </xf>
    <xf numFmtId="0" fontId="5" fillId="4" borderId="0" xfId="76" applyFont="1" applyFill="1" applyAlignment="1">
      <alignment horizontal="center" vertical="top"/>
    </xf>
    <xf numFmtId="0" fontId="5" fillId="0" borderId="0" xfId="76" applyFont="1" applyAlignment="1">
      <alignment horizontal="center" vertical="top"/>
    </xf>
    <xf numFmtId="0" fontId="1" fillId="5" borderId="8" xfId="61" applyFont="1" applyFill="1" applyBorder="1" applyAlignment="1">
      <alignment horizontal="center" vertical="top" wrapText="1"/>
    </xf>
    <xf numFmtId="0" fontId="1" fillId="5" borderId="9" xfId="61" applyFont="1" applyFill="1" applyBorder="1" applyAlignment="1">
      <alignment horizontal="center" vertical="top" wrapText="1"/>
    </xf>
    <xf numFmtId="0" fontId="2" fillId="0" borderId="10" xfId="76" applyFont="1" applyBorder="1" applyAlignment="1">
      <alignment horizontal="left" vertical="top" wrapText="1"/>
    </xf>
    <xf numFmtId="0" fontId="2" fillId="0" borderId="11" xfId="76" applyFont="1" applyBorder="1" applyAlignment="1">
      <alignment vertical="top" wrapText="1"/>
    </xf>
    <xf numFmtId="0" fontId="8" fillId="0" borderId="10" xfId="76" applyFont="1" applyBorder="1" applyAlignment="1">
      <alignment horizontal="left" vertical="top" wrapText="1"/>
    </xf>
    <xf numFmtId="0" fontId="8" fillId="0" borderId="11" xfId="76" applyFont="1" applyBorder="1" applyAlignment="1">
      <alignment vertical="top" wrapText="1"/>
    </xf>
    <xf numFmtId="0" fontId="2" fillId="0" borderId="11" xfId="76" applyFont="1" applyBorder="1" applyAlignment="1">
      <alignment vertical="top"/>
    </xf>
    <xf numFmtId="0" fontId="3" fillId="0" borderId="11" xfId="76" applyFont="1" applyBorder="1" applyAlignment="1">
      <alignment vertical="top" wrapText="1"/>
    </xf>
    <xf numFmtId="0" fontId="2" fillId="0" borderId="12" xfId="76" applyFont="1" applyBorder="1" applyAlignment="1">
      <alignment vertical="top"/>
    </xf>
    <xf numFmtId="0" fontId="2" fillId="0" borderId="13" xfId="76" applyFont="1" applyBorder="1" applyAlignment="1">
      <alignment vertical="top"/>
    </xf>
    <xf numFmtId="0" fontId="7" fillId="0" borderId="0" xfId="68">
      <alignment vertical="center"/>
    </xf>
    <xf numFmtId="0" fontId="11" fillId="0" borderId="0" xfId="77" applyFont="1" applyAlignment="1">
      <alignment horizontal="center" vertical="center" wrapText="1"/>
    </xf>
    <xf numFmtId="0" fontId="12" fillId="6" borderId="14" xfId="68" applyFont="1" applyFill="1" applyBorder="1" applyAlignment="1">
      <alignment horizontal="center" vertical="center" wrapText="1"/>
    </xf>
    <xf numFmtId="0" fontId="12" fillId="6" borderId="15" xfId="68" applyFont="1" applyFill="1" applyBorder="1" applyAlignment="1">
      <alignment horizontal="center" vertical="center" wrapText="1"/>
    </xf>
    <xf numFmtId="0" fontId="12" fillId="6" borderId="16" xfId="68" applyFont="1" applyFill="1" applyBorder="1" applyAlignment="1">
      <alignment horizontal="center" vertical="center" wrapText="1"/>
    </xf>
    <xf numFmtId="0" fontId="12" fillId="6" borderId="17" xfId="68" applyFont="1" applyFill="1" applyBorder="1" applyAlignment="1">
      <alignment horizontal="center" vertical="center" wrapText="1"/>
    </xf>
    <xf numFmtId="49" fontId="13" fillId="0" borderId="1" xfId="49" applyNumberFormat="1" applyFont="1" applyBorder="1" applyAlignment="1">
      <alignment horizontal="center" vertical="center" wrapText="1"/>
    </xf>
    <xf numFmtId="14" fontId="13" fillId="0" borderId="1" xfId="49" applyNumberFormat="1" applyFont="1" applyBorder="1" applyAlignment="1">
      <alignment horizontal="center" vertical="center" wrapText="1"/>
    </xf>
    <xf numFmtId="14" fontId="14" fillId="0" borderId="1" xfId="49" applyNumberFormat="1" applyFont="1" applyBorder="1" applyAlignment="1">
      <alignment horizontal="center" vertical="center" wrapText="1"/>
    </xf>
    <xf numFmtId="14" fontId="14" fillId="0" borderId="1" xfId="49" applyNumberFormat="1" applyFont="1" applyBorder="1" applyAlignment="1">
      <alignment horizontal="left" vertical="center" wrapText="1"/>
    </xf>
    <xf numFmtId="0" fontId="7" fillId="0" borderId="0" xfId="67" applyAlignment="1"/>
    <xf numFmtId="0" fontId="15" fillId="0" borderId="0" xfId="67" applyFont="1" applyAlignment="1">
      <alignment horizontal="center" wrapText="1"/>
    </xf>
    <xf numFmtId="0" fontId="16" fillId="0" borderId="0" xfId="67" applyFont="1" applyAlignment="1">
      <alignment horizontal="center"/>
    </xf>
  </cellXfs>
  <cellStyles count="7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Standard_SL(Template)_PF2010_C71 CAN CMX V1.1_100817" xfId="49"/>
    <cellStyle name="常规 10" xfId="50"/>
    <cellStyle name="常规 11" xfId="51"/>
    <cellStyle name="常规 12" xfId="52"/>
    <cellStyle name="常规 13" xfId="53"/>
    <cellStyle name="常规 14" xfId="54"/>
    <cellStyle name="常规 15" xfId="55"/>
    <cellStyle name="常规 16" xfId="56"/>
    <cellStyle name="常规 17" xfId="57"/>
    <cellStyle name="常规 18" xfId="58"/>
    <cellStyle name="常规 19" xfId="59"/>
    <cellStyle name="常规 2" xfId="60"/>
    <cellStyle name="常规 2 2 5" xfId="61"/>
    <cellStyle name="常规 20" xfId="62"/>
    <cellStyle name="常规 21" xfId="63"/>
    <cellStyle name="常规 22" xfId="64"/>
    <cellStyle name="常规 23" xfId="65"/>
    <cellStyle name="常规 24" xfId="66"/>
    <cellStyle name="常规 25" xfId="67"/>
    <cellStyle name="常规 25 2" xfId="68"/>
    <cellStyle name="常规 3" xfId="69"/>
    <cellStyle name="常规 4" xfId="70"/>
    <cellStyle name="常规 5" xfId="71"/>
    <cellStyle name="常规 6" xfId="72"/>
    <cellStyle name="常规 7" xfId="73"/>
    <cellStyle name="常规 8" xfId="74"/>
    <cellStyle name="常规 9" xfId="75"/>
    <cellStyle name="常规_BC701_CMX_V1.14 2" xfId="76"/>
    <cellStyle name="常规_C71 CAN CMX V1.1_100817 2" xfId="7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1</xdr:row>
      <xdr:rowOff>95250</xdr:rowOff>
    </xdr:from>
    <xdr:to>
      <xdr:col>6</xdr:col>
      <xdr:colOff>76200</xdr:colOff>
      <xdr:row>8</xdr:row>
      <xdr:rowOff>196850</xdr:rowOff>
    </xdr:to>
    <xdr:pic>
      <xdr:nvPicPr>
        <xdr:cNvPr id="2" name="图片 1" descr="11.bmp"/>
        <xdr:cNvPicPr>
          <a:picLocks noChangeAspect="1"/>
        </xdr:cNvPicPr>
      </xdr:nvPicPr>
      <xdr:blipFill>
        <a:blip r:embed="rId1" cstate="print">
          <a:extLst>
            <a:ext uri="{28A0092B-C50C-407E-A947-70E740481C1C}">
              <a14:useLocalDpi xmlns:a14="http://schemas.microsoft.com/office/drawing/2010/main" val="0"/>
            </a:ext>
          </a:extLst>
        </a:blip>
        <a:srcRect/>
        <a:stretch>
          <a:fillRect/>
        </a:stretch>
      </xdr:blipFill>
      <xdr:spPr>
        <a:xfrm>
          <a:off x="0" y="619125"/>
          <a:ext cx="3206750" cy="170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257175</xdr:colOff>
      <xdr:row>1</xdr:row>
      <xdr:rowOff>76200</xdr:rowOff>
    </xdr:from>
    <xdr:to>
      <xdr:col>10</xdr:col>
      <xdr:colOff>2343150</xdr:colOff>
      <xdr:row>9</xdr:row>
      <xdr:rowOff>0</xdr:rowOff>
    </xdr:to>
    <xdr:pic>
      <xdr:nvPicPr>
        <xdr:cNvPr id="3" name="图片 2" descr="12.bmp"/>
        <xdr:cNvPicPr>
          <a:picLocks noChangeAspect="1"/>
        </xdr:cNvPicPr>
      </xdr:nvPicPr>
      <xdr:blipFill>
        <a:blip r:embed="rId2" cstate="print">
          <a:extLst>
            <a:ext uri="{28A0092B-C50C-407E-A947-70E740481C1C}">
              <a14:useLocalDpi xmlns:a14="http://schemas.microsoft.com/office/drawing/2010/main" val="0"/>
            </a:ext>
          </a:extLst>
        </a:blip>
        <a:srcRect/>
        <a:stretch>
          <a:fillRect/>
        </a:stretch>
      </xdr:blipFill>
      <xdr:spPr>
        <a:xfrm>
          <a:off x="3387725" y="600075"/>
          <a:ext cx="3325495" cy="175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2438400</xdr:colOff>
      <xdr:row>1</xdr:row>
      <xdr:rowOff>104775</xdr:rowOff>
    </xdr:from>
    <xdr:to>
      <xdr:col>16</xdr:col>
      <xdr:colOff>95250</xdr:colOff>
      <xdr:row>8</xdr:row>
      <xdr:rowOff>152400</xdr:rowOff>
    </xdr:to>
    <xdr:pic>
      <xdr:nvPicPr>
        <xdr:cNvPr id="4" name="图片 3" descr="13.bmp"/>
        <xdr:cNvPicPr>
          <a:picLocks noChangeAspect="1"/>
        </xdr:cNvPicPr>
      </xdr:nvPicPr>
      <xdr:blipFill>
        <a:blip r:embed="rId3" cstate="print">
          <a:extLst>
            <a:ext uri="{28A0092B-C50C-407E-A947-70E740481C1C}">
              <a14:useLocalDpi xmlns:a14="http://schemas.microsoft.com/office/drawing/2010/main" val="0"/>
            </a:ext>
          </a:extLst>
        </a:blip>
        <a:srcRect/>
        <a:stretch>
          <a:fillRect/>
        </a:stretch>
      </xdr:blipFill>
      <xdr:spPr>
        <a:xfrm>
          <a:off x="6808470" y="628650"/>
          <a:ext cx="3169920" cy="1647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0</xdr:colOff>
      <xdr:row>1</xdr:row>
      <xdr:rowOff>66675</xdr:rowOff>
    </xdr:from>
    <xdr:to>
      <xdr:col>25</xdr:col>
      <xdr:colOff>389215</xdr:colOff>
      <xdr:row>8</xdr:row>
      <xdr:rowOff>121920</xdr:rowOff>
    </xdr:to>
    <xdr:pic>
      <xdr:nvPicPr>
        <xdr:cNvPr id="8" name="图片 7"/>
        <xdr:cNvPicPr>
          <a:picLocks noChangeAspect="1" noChangeArrowheads="1"/>
        </xdr:cNvPicPr>
      </xdr:nvPicPr>
      <xdr:blipFill>
        <a:blip r:embed="rId4">
          <a:extLst>
            <a:ext uri="{28A0092B-C50C-407E-A947-70E740481C1C}">
              <a14:useLocalDpi xmlns:a14="http://schemas.microsoft.com/office/drawing/2010/main" val="0"/>
            </a:ext>
          </a:extLst>
        </a:blip>
        <a:srcRect/>
        <a:stretch>
          <a:fillRect/>
        </a:stretch>
      </xdr:blipFill>
      <xdr:spPr>
        <a:xfrm>
          <a:off x="10222230" y="590550"/>
          <a:ext cx="3145155" cy="16554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31</xdr:col>
      <xdr:colOff>67312</xdr:colOff>
      <xdr:row>1</xdr:row>
      <xdr:rowOff>75293</xdr:rowOff>
    </xdr:from>
    <xdr:to>
      <xdr:col>36</xdr:col>
      <xdr:colOff>65937</xdr:colOff>
      <xdr:row>8</xdr:row>
      <xdr:rowOff>192315</xdr:rowOff>
    </xdr:to>
    <xdr:pic>
      <xdr:nvPicPr>
        <xdr:cNvPr id="9" name="图片 8"/>
        <xdr:cNvPicPr>
          <a:picLocks noChangeAspect="1" noChangeArrowheads="1"/>
        </xdr:cNvPicPr>
      </xdr:nvPicPr>
      <xdr:blipFill>
        <a:blip r:embed="rId5">
          <a:extLst>
            <a:ext uri="{28A0092B-C50C-407E-A947-70E740481C1C}">
              <a14:useLocalDpi xmlns:a14="http://schemas.microsoft.com/office/drawing/2010/main" val="0"/>
            </a:ext>
          </a:extLst>
        </a:blip>
        <a:srcRect/>
        <a:stretch>
          <a:fillRect/>
        </a:stretch>
      </xdr:blipFill>
      <xdr:spPr>
        <a:xfrm>
          <a:off x="17160875" y="598805"/>
          <a:ext cx="3427095" cy="17170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25</xdr:col>
      <xdr:colOff>578939</xdr:colOff>
      <xdr:row>1</xdr:row>
      <xdr:rowOff>94162</xdr:rowOff>
    </xdr:from>
    <xdr:to>
      <xdr:col>30</xdr:col>
      <xdr:colOff>505280</xdr:colOff>
      <xdr:row>8</xdr:row>
      <xdr:rowOff>144295</xdr:rowOff>
    </xdr:to>
    <xdr:pic>
      <xdr:nvPicPr>
        <xdr:cNvPr id="10" name="图片 9"/>
        <xdr:cNvPicPr>
          <a:picLocks noChangeAspect="1" noChangeArrowheads="1"/>
        </xdr:cNvPicPr>
      </xdr:nvPicPr>
      <xdr:blipFill>
        <a:blip r:embed="rId6">
          <a:extLst>
            <a:ext uri="{28A0092B-C50C-407E-A947-70E740481C1C}">
              <a14:useLocalDpi xmlns:a14="http://schemas.microsoft.com/office/drawing/2010/main" val="0"/>
            </a:ext>
          </a:extLst>
        </a:blip>
        <a:srcRect/>
        <a:stretch>
          <a:fillRect/>
        </a:stretch>
      </xdr:blipFill>
      <xdr:spPr>
        <a:xfrm>
          <a:off x="13557250" y="617855"/>
          <a:ext cx="3355340" cy="16503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indows\HiRain\BORGWARD%20HiFire.Sure\Excel%20Model\SubNetwork_Mode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s\fangweijia\AppData\Local\Microsoft\Windows\INetCache\Content.Outlook\B8EEBPHY\file:\e:\TEMP\CandisMatrix.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Legend"/>
      <sheetName val="Signal_List"/>
      <sheetName val="History"/>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_Ausgabe"/>
      <sheetName val="m_Ausgabe_ZTs"/>
      <sheetName val="VorlageConfig"/>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4:I49"/>
  <sheetViews>
    <sheetView topLeftCell="B13" workbookViewId="0">
      <selection activeCell="B14" sqref="B14:I25"/>
    </sheetView>
  </sheetViews>
  <sheetFormatPr defaultColWidth="9" defaultRowHeight="13.5"/>
  <cols>
    <col min="1" max="5" width="9" style="55"/>
    <col min="6" max="6" width="13.6333333333333" style="55" customWidth="1"/>
    <col min="7" max="7" width="14.0916666666667" style="55" customWidth="1"/>
    <col min="8" max="8" width="22.9083333333333" style="55" customWidth="1"/>
    <col min="9" max="16384" width="9" style="55"/>
  </cols>
  <sheetData>
    <row r="14" ht="63" customHeight="1" spans="2:9">
      <c r="B14" s="56" t="s">
        <v>0</v>
      </c>
      <c r="C14" s="56"/>
      <c r="D14" s="56"/>
      <c r="E14" s="56"/>
      <c r="F14" s="56"/>
      <c r="G14" s="56"/>
      <c r="H14" s="56"/>
      <c r="I14" s="56"/>
    </row>
    <row r="15" spans="2:9">
      <c r="B15" s="56"/>
      <c r="C15" s="56"/>
      <c r="D15" s="56"/>
      <c r="E15" s="56"/>
      <c r="F15" s="56"/>
      <c r="G15" s="56"/>
      <c r="H15" s="56"/>
      <c r="I15" s="56"/>
    </row>
    <row r="16" ht="12.75" customHeight="1" spans="2:9">
      <c r="B16" s="56"/>
      <c r="C16" s="56"/>
      <c r="D16" s="56"/>
      <c r="E16" s="56"/>
      <c r="F16" s="56"/>
      <c r="G16" s="56"/>
      <c r="H16" s="56"/>
      <c r="I16" s="56"/>
    </row>
    <row r="17" ht="12.75" customHeight="1" spans="2:9">
      <c r="B17" s="56"/>
      <c r="C17" s="56"/>
      <c r="D17" s="56"/>
      <c r="E17" s="56"/>
      <c r="F17" s="56"/>
      <c r="G17" s="56"/>
      <c r="H17" s="56"/>
      <c r="I17" s="56"/>
    </row>
    <row r="18" ht="12.75" customHeight="1" spans="2:9">
      <c r="B18" s="56"/>
      <c r="C18" s="56"/>
      <c r="D18" s="56"/>
      <c r="E18" s="56"/>
      <c r="F18" s="56"/>
      <c r="G18" s="56"/>
      <c r="H18" s="56"/>
      <c r="I18" s="56"/>
    </row>
    <row r="19" ht="12.75" customHeight="1" spans="2:9">
      <c r="B19" s="56"/>
      <c r="C19" s="56"/>
      <c r="D19" s="56"/>
      <c r="E19" s="56"/>
      <c r="F19" s="56"/>
      <c r="G19" s="56"/>
      <c r="H19" s="56"/>
      <c r="I19" s="56"/>
    </row>
    <row r="20" ht="12.75" customHeight="1" spans="2:9">
      <c r="B20" s="56"/>
      <c r="C20" s="56"/>
      <c r="D20" s="56"/>
      <c r="E20" s="56"/>
      <c r="F20" s="56"/>
      <c r="G20" s="56"/>
      <c r="H20" s="56"/>
      <c r="I20" s="56"/>
    </row>
    <row r="21" ht="12.75" customHeight="1" spans="2:9">
      <c r="B21" s="56"/>
      <c r="C21" s="56"/>
      <c r="D21" s="56"/>
      <c r="E21" s="56"/>
      <c r="F21" s="56"/>
      <c r="G21" s="56"/>
      <c r="H21" s="56"/>
      <c r="I21" s="56"/>
    </row>
    <row r="22" ht="12.75" customHeight="1" spans="2:9">
      <c r="B22" s="56"/>
      <c r="C22" s="56"/>
      <c r="D22" s="56"/>
      <c r="E22" s="56"/>
      <c r="F22" s="56"/>
      <c r="G22" s="56"/>
      <c r="H22" s="56"/>
      <c r="I22" s="56"/>
    </row>
    <row r="23" ht="12.75" customHeight="1" spans="2:9">
      <c r="B23" s="56"/>
      <c r="C23" s="56"/>
      <c r="D23" s="56"/>
      <c r="E23" s="56"/>
      <c r="F23" s="56"/>
      <c r="G23" s="56"/>
      <c r="H23" s="56"/>
      <c r="I23" s="56"/>
    </row>
    <row r="24" ht="12.75" customHeight="1" spans="2:9">
      <c r="B24" s="56"/>
      <c r="C24" s="56"/>
      <c r="D24" s="56"/>
      <c r="E24" s="56"/>
      <c r="F24" s="56"/>
      <c r="G24" s="56"/>
      <c r="H24" s="56"/>
      <c r="I24" s="56"/>
    </row>
    <row r="25" ht="12.75" customHeight="1" spans="2:9">
      <c r="B25" s="56"/>
      <c r="C25" s="56"/>
      <c r="D25" s="56"/>
      <c r="E25" s="56"/>
      <c r="F25" s="56"/>
      <c r="G25" s="56"/>
      <c r="H25" s="56"/>
      <c r="I25" s="56"/>
    </row>
    <row r="49" ht="25.5" spans="3:7">
      <c r="C49" s="57"/>
      <c r="D49" s="57"/>
      <c r="E49" s="57"/>
      <c r="F49" s="57"/>
      <c r="G49" s="57"/>
    </row>
  </sheetData>
  <mergeCells count="2">
    <mergeCell ref="C49:G49"/>
    <mergeCell ref="B14:I25"/>
  </mergeCells>
  <pageMargins left="0.7" right="0.7"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F22" sqref="F22"/>
    </sheetView>
  </sheetViews>
  <sheetFormatPr defaultColWidth="9" defaultRowHeight="13.5" outlineLevelRow="3" outlineLevelCol="7"/>
  <cols>
    <col min="1" max="6" width="19.2666666666667" style="45" customWidth="1"/>
    <col min="7" max="7" width="74.9083333333333" style="45" customWidth="1"/>
    <col min="8" max="8" width="26.45" style="45" customWidth="1"/>
    <col min="9" max="256" width="9" style="45"/>
    <col min="257" max="262" width="19.2666666666667" style="45" customWidth="1"/>
    <col min="263" max="263" width="74.9083333333333" style="45" customWidth="1"/>
    <col min="264" max="512" width="9" style="45"/>
    <col min="513" max="518" width="19.2666666666667" style="45" customWidth="1"/>
    <col min="519" max="519" width="74.9083333333333" style="45" customWidth="1"/>
    <col min="520" max="768" width="9" style="45"/>
    <col min="769" max="774" width="19.2666666666667" style="45" customWidth="1"/>
    <col min="775" max="775" width="74.9083333333333" style="45" customWidth="1"/>
    <col min="776" max="1024" width="9" style="45"/>
    <col min="1025" max="1030" width="19.2666666666667" style="45" customWidth="1"/>
    <col min="1031" max="1031" width="74.9083333333333" style="45" customWidth="1"/>
    <col min="1032" max="1280" width="9" style="45"/>
    <col min="1281" max="1286" width="19.2666666666667" style="45" customWidth="1"/>
    <col min="1287" max="1287" width="74.9083333333333" style="45" customWidth="1"/>
    <col min="1288" max="1536" width="9" style="45"/>
    <col min="1537" max="1542" width="19.2666666666667" style="45" customWidth="1"/>
    <col min="1543" max="1543" width="74.9083333333333" style="45" customWidth="1"/>
    <col min="1544" max="1792" width="9" style="45"/>
    <col min="1793" max="1798" width="19.2666666666667" style="45" customWidth="1"/>
    <col min="1799" max="1799" width="74.9083333333333" style="45" customWidth="1"/>
    <col min="1800" max="2048" width="9" style="45"/>
    <col min="2049" max="2054" width="19.2666666666667" style="45" customWidth="1"/>
    <col min="2055" max="2055" width="74.9083333333333" style="45" customWidth="1"/>
    <col min="2056" max="2304" width="9" style="45"/>
    <col min="2305" max="2310" width="19.2666666666667" style="45" customWidth="1"/>
    <col min="2311" max="2311" width="74.9083333333333" style="45" customWidth="1"/>
    <col min="2312" max="2560" width="9" style="45"/>
    <col min="2561" max="2566" width="19.2666666666667" style="45" customWidth="1"/>
    <col min="2567" max="2567" width="74.9083333333333" style="45" customWidth="1"/>
    <col min="2568" max="2816" width="9" style="45"/>
    <col min="2817" max="2822" width="19.2666666666667" style="45" customWidth="1"/>
    <col min="2823" max="2823" width="74.9083333333333" style="45" customWidth="1"/>
    <col min="2824" max="3072" width="9" style="45"/>
    <col min="3073" max="3078" width="19.2666666666667" style="45" customWidth="1"/>
    <col min="3079" max="3079" width="74.9083333333333" style="45" customWidth="1"/>
    <col min="3080" max="3328" width="9" style="45"/>
    <col min="3329" max="3334" width="19.2666666666667" style="45" customWidth="1"/>
    <col min="3335" max="3335" width="74.9083333333333" style="45" customWidth="1"/>
    <col min="3336" max="3584" width="9" style="45"/>
    <col min="3585" max="3590" width="19.2666666666667" style="45" customWidth="1"/>
    <col min="3591" max="3591" width="74.9083333333333" style="45" customWidth="1"/>
    <col min="3592" max="3840" width="9" style="45"/>
    <col min="3841" max="3846" width="19.2666666666667" style="45" customWidth="1"/>
    <col min="3847" max="3847" width="74.9083333333333" style="45" customWidth="1"/>
    <col min="3848" max="4096" width="9" style="45"/>
    <col min="4097" max="4102" width="19.2666666666667" style="45" customWidth="1"/>
    <col min="4103" max="4103" width="74.9083333333333" style="45" customWidth="1"/>
    <col min="4104" max="4352" width="9" style="45"/>
    <col min="4353" max="4358" width="19.2666666666667" style="45" customWidth="1"/>
    <col min="4359" max="4359" width="74.9083333333333" style="45" customWidth="1"/>
    <col min="4360" max="4608" width="9" style="45"/>
    <col min="4609" max="4614" width="19.2666666666667" style="45" customWidth="1"/>
    <col min="4615" max="4615" width="74.9083333333333" style="45" customWidth="1"/>
    <col min="4616" max="4864" width="9" style="45"/>
    <col min="4865" max="4870" width="19.2666666666667" style="45" customWidth="1"/>
    <col min="4871" max="4871" width="74.9083333333333" style="45" customWidth="1"/>
    <col min="4872" max="5120" width="9" style="45"/>
    <col min="5121" max="5126" width="19.2666666666667" style="45" customWidth="1"/>
    <col min="5127" max="5127" width="74.9083333333333" style="45" customWidth="1"/>
    <col min="5128" max="5376" width="9" style="45"/>
    <col min="5377" max="5382" width="19.2666666666667" style="45" customWidth="1"/>
    <col min="5383" max="5383" width="74.9083333333333" style="45" customWidth="1"/>
    <col min="5384" max="5632" width="9" style="45"/>
    <col min="5633" max="5638" width="19.2666666666667" style="45" customWidth="1"/>
    <col min="5639" max="5639" width="74.9083333333333" style="45" customWidth="1"/>
    <col min="5640" max="5888" width="9" style="45"/>
    <col min="5889" max="5894" width="19.2666666666667" style="45" customWidth="1"/>
    <col min="5895" max="5895" width="74.9083333333333" style="45" customWidth="1"/>
    <col min="5896" max="6144" width="9" style="45"/>
    <col min="6145" max="6150" width="19.2666666666667" style="45" customWidth="1"/>
    <col min="6151" max="6151" width="74.9083333333333" style="45" customWidth="1"/>
    <col min="6152" max="6400" width="9" style="45"/>
    <col min="6401" max="6406" width="19.2666666666667" style="45" customWidth="1"/>
    <col min="6407" max="6407" width="74.9083333333333" style="45" customWidth="1"/>
    <col min="6408" max="6656" width="9" style="45"/>
    <col min="6657" max="6662" width="19.2666666666667" style="45" customWidth="1"/>
    <col min="6663" max="6663" width="74.9083333333333" style="45" customWidth="1"/>
    <col min="6664" max="6912" width="9" style="45"/>
    <col min="6913" max="6918" width="19.2666666666667" style="45" customWidth="1"/>
    <col min="6919" max="6919" width="74.9083333333333" style="45" customWidth="1"/>
    <col min="6920" max="7168" width="9" style="45"/>
    <col min="7169" max="7174" width="19.2666666666667" style="45" customWidth="1"/>
    <col min="7175" max="7175" width="74.9083333333333" style="45" customWidth="1"/>
    <col min="7176" max="7424" width="9" style="45"/>
    <col min="7425" max="7430" width="19.2666666666667" style="45" customWidth="1"/>
    <col min="7431" max="7431" width="74.9083333333333" style="45" customWidth="1"/>
    <col min="7432" max="7680" width="9" style="45"/>
    <col min="7681" max="7686" width="19.2666666666667" style="45" customWidth="1"/>
    <col min="7687" max="7687" width="74.9083333333333" style="45" customWidth="1"/>
    <col min="7688" max="7936" width="9" style="45"/>
    <col min="7937" max="7942" width="19.2666666666667" style="45" customWidth="1"/>
    <col min="7943" max="7943" width="74.9083333333333" style="45" customWidth="1"/>
    <col min="7944" max="8192" width="9" style="45"/>
    <col min="8193" max="8198" width="19.2666666666667" style="45" customWidth="1"/>
    <col min="8199" max="8199" width="74.9083333333333" style="45" customWidth="1"/>
    <col min="8200" max="8448" width="9" style="45"/>
    <col min="8449" max="8454" width="19.2666666666667" style="45" customWidth="1"/>
    <col min="8455" max="8455" width="74.9083333333333" style="45" customWidth="1"/>
    <col min="8456" max="8704" width="9" style="45"/>
    <col min="8705" max="8710" width="19.2666666666667" style="45" customWidth="1"/>
    <col min="8711" max="8711" width="74.9083333333333" style="45" customWidth="1"/>
    <col min="8712" max="8960" width="9" style="45"/>
    <col min="8961" max="8966" width="19.2666666666667" style="45" customWidth="1"/>
    <col min="8967" max="8967" width="74.9083333333333" style="45" customWidth="1"/>
    <col min="8968" max="9216" width="9" style="45"/>
    <col min="9217" max="9222" width="19.2666666666667" style="45" customWidth="1"/>
    <col min="9223" max="9223" width="74.9083333333333" style="45" customWidth="1"/>
    <col min="9224" max="9472" width="9" style="45"/>
    <col min="9473" max="9478" width="19.2666666666667" style="45" customWidth="1"/>
    <col min="9479" max="9479" width="74.9083333333333" style="45" customWidth="1"/>
    <col min="9480" max="9728" width="9" style="45"/>
    <col min="9729" max="9734" width="19.2666666666667" style="45" customWidth="1"/>
    <col min="9735" max="9735" width="74.9083333333333" style="45" customWidth="1"/>
    <col min="9736" max="9984" width="9" style="45"/>
    <col min="9985" max="9990" width="19.2666666666667" style="45" customWidth="1"/>
    <col min="9991" max="9991" width="74.9083333333333" style="45" customWidth="1"/>
    <col min="9992" max="10240" width="9" style="45"/>
    <col min="10241" max="10246" width="19.2666666666667" style="45" customWidth="1"/>
    <col min="10247" max="10247" width="74.9083333333333" style="45" customWidth="1"/>
    <col min="10248" max="10496" width="9" style="45"/>
    <col min="10497" max="10502" width="19.2666666666667" style="45" customWidth="1"/>
    <col min="10503" max="10503" width="74.9083333333333" style="45" customWidth="1"/>
    <col min="10504" max="10752" width="9" style="45"/>
    <col min="10753" max="10758" width="19.2666666666667" style="45" customWidth="1"/>
    <col min="10759" max="10759" width="74.9083333333333" style="45" customWidth="1"/>
    <col min="10760" max="11008" width="9" style="45"/>
    <col min="11009" max="11014" width="19.2666666666667" style="45" customWidth="1"/>
    <col min="11015" max="11015" width="74.9083333333333" style="45" customWidth="1"/>
    <col min="11016" max="11264" width="9" style="45"/>
    <col min="11265" max="11270" width="19.2666666666667" style="45" customWidth="1"/>
    <col min="11271" max="11271" width="74.9083333333333" style="45" customWidth="1"/>
    <col min="11272" max="11520" width="9" style="45"/>
    <col min="11521" max="11526" width="19.2666666666667" style="45" customWidth="1"/>
    <col min="11527" max="11527" width="74.9083333333333" style="45" customWidth="1"/>
    <col min="11528" max="11776" width="9" style="45"/>
    <col min="11777" max="11782" width="19.2666666666667" style="45" customWidth="1"/>
    <col min="11783" max="11783" width="74.9083333333333" style="45" customWidth="1"/>
    <col min="11784" max="12032" width="9" style="45"/>
    <col min="12033" max="12038" width="19.2666666666667" style="45" customWidth="1"/>
    <col min="12039" max="12039" width="74.9083333333333" style="45" customWidth="1"/>
    <col min="12040" max="12288" width="9" style="45"/>
    <col min="12289" max="12294" width="19.2666666666667" style="45" customWidth="1"/>
    <col min="12295" max="12295" width="74.9083333333333" style="45" customWidth="1"/>
    <col min="12296" max="12544" width="9" style="45"/>
    <col min="12545" max="12550" width="19.2666666666667" style="45" customWidth="1"/>
    <col min="12551" max="12551" width="74.9083333333333" style="45" customWidth="1"/>
    <col min="12552" max="12800" width="9" style="45"/>
    <col min="12801" max="12806" width="19.2666666666667" style="45" customWidth="1"/>
    <col min="12807" max="12807" width="74.9083333333333" style="45" customWidth="1"/>
    <col min="12808" max="13056" width="9" style="45"/>
    <col min="13057" max="13062" width="19.2666666666667" style="45" customWidth="1"/>
    <col min="13063" max="13063" width="74.9083333333333" style="45" customWidth="1"/>
    <col min="13064" max="13312" width="9" style="45"/>
    <col min="13313" max="13318" width="19.2666666666667" style="45" customWidth="1"/>
    <col min="13319" max="13319" width="74.9083333333333" style="45" customWidth="1"/>
    <col min="13320" max="13568" width="9" style="45"/>
    <col min="13569" max="13574" width="19.2666666666667" style="45" customWidth="1"/>
    <col min="13575" max="13575" width="74.9083333333333" style="45" customWidth="1"/>
    <col min="13576" max="13824" width="9" style="45"/>
    <col min="13825" max="13830" width="19.2666666666667" style="45" customWidth="1"/>
    <col min="13831" max="13831" width="74.9083333333333" style="45" customWidth="1"/>
    <col min="13832" max="14080" width="9" style="45"/>
    <col min="14081" max="14086" width="19.2666666666667" style="45" customWidth="1"/>
    <col min="14087" max="14087" width="74.9083333333333" style="45" customWidth="1"/>
    <col min="14088" max="14336" width="9" style="45"/>
    <col min="14337" max="14342" width="19.2666666666667" style="45" customWidth="1"/>
    <col min="14343" max="14343" width="74.9083333333333" style="45" customWidth="1"/>
    <col min="14344" max="14592" width="9" style="45"/>
    <col min="14593" max="14598" width="19.2666666666667" style="45" customWidth="1"/>
    <col min="14599" max="14599" width="74.9083333333333" style="45" customWidth="1"/>
    <col min="14600" max="14848" width="9" style="45"/>
    <col min="14849" max="14854" width="19.2666666666667" style="45" customWidth="1"/>
    <col min="14855" max="14855" width="74.9083333333333" style="45" customWidth="1"/>
    <col min="14856" max="15104" width="9" style="45"/>
    <col min="15105" max="15110" width="19.2666666666667" style="45" customWidth="1"/>
    <col min="15111" max="15111" width="74.9083333333333" style="45" customWidth="1"/>
    <col min="15112" max="15360" width="9" style="45"/>
    <col min="15361" max="15366" width="19.2666666666667" style="45" customWidth="1"/>
    <col min="15367" max="15367" width="74.9083333333333" style="45" customWidth="1"/>
    <col min="15368" max="15616" width="9" style="45"/>
    <col min="15617" max="15622" width="19.2666666666667" style="45" customWidth="1"/>
    <col min="15623" max="15623" width="74.9083333333333" style="45" customWidth="1"/>
    <col min="15624" max="15872" width="9" style="45"/>
    <col min="15873" max="15878" width="19.2666666666667" style="45" customWidth="1"/>
    <col min="15879" max="15879" width="74.9083333333333" style="45" customWidth="1"/>
    <col min="15880" max="16128" width="9" style="45"/>
    <col min="16129" max="16134" width="19.2666666666667" style="45" customWidth="1"/>
    <col min="16135" max="16135" width="74.9083333333333" style="45" customWidth="1"/>
    <col min="16136" max="16384" width="9" style="45"/>
  </cols>
  <sheetData>
    <row r="1" ht="74.25" customHeight="1" spans="1:8">
      <c r="A1" s="46" t="s">
        <v>1</v>
      </c>
      <c r="B1" s="46"/>
      <c r="C1" s="46"/>
      <c r="D1" s="46"/>
      <c r="E1" s="46"/>
      <c r="F1" s="46"/>
      <c r="G1" s="46"/>
      <c r="H1" s="46"/>
    </row>
    <row r="2" ht="43.4" customHeight="1" spans="1:8">
      <c r="A2" s="47" t="s">
        <v>2</v>
      </c>
      <c r="B2" s="48" t="s">
        <v>3</v>
      </c>
      <c r="C2" s="48" t="s">
        <v>4</v>
      </c>
      <c r="D2" s="48" t="s">
        <v>5</v>
      </c>
      <c r="E2" s="48" t="s">
        <v>6</v>
      </c>
      <c r="F2" s="49" t="s">
        <v>7</v>
      </c>
      <c r="G2" s="50" t="s">
        <v>8</v>
      </c>
      <c r="H2" s="50" t="s">
        <v>9</v>
      </c>
    </row>
    <row r="3" spans="1:8">
      <c r="A3" s="51"/>
      <c r="B3" s="52"/>
      <c r="C3" s="53"/>
      <c r="D3" s="53"/>
      <c r="E3" s="53"/>
      <c r="F3" s="53"/>
      <c r="G3" s="54"/>
      <c r="H3" s="54"/>
    </row>
    <row r="4" spans="1:8">
      <c r="A4" s="51"/>
      <c r="B4" s="52"/>
      <c r="C4" s="53"/>
      <c r="D4" s="53"/>
      <c r="E4" s="53"/>
      <c r="F4" s="53"/>
      <c r="G4" s="54"/>
      <c r="H4" s="54"/>
    </row>
  </sheetData>
  <mergeCells count="1">
    <mergeCell ref="A1:H1"/>
  </mergeCells>
  <pageMargins left="0.7" right="0.7" top="0.75" bottom="0.75" header="0.3" footer="0.3"/>
  <pageSetup paperSize="9" orientation="portrait" horizontalDpi="200" verticalDpi="300"/>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0"/>
  <sheetViews>
    <sheetView showGridLines="0" zoomScale="85" zoomScaleNormal="85" workbookViewId="0">
      <selection activeCell="Q12" sqref="Q12"/>
    </sheetView>
  </sheetViews>
  <sheetFormatPr defaultColWidth="9" defaultRowHeight="15"/>
  <cols>
    <col min="1" max="1" width="19.45" style="10" customWidth="1"/>
    <col min="2" max="2" width="4.09166666666667" style="10" customWidth="1"/>
    <col min="3" max="3" width="4.45" style="10" customWidth="1"/>
    <col min="4" max="4" width="5" style="10" customWidth="1"/>
    <col min="5" max="5" width="4.36666666666667" style="10" customWidth="1"/>
    <col min="6" max="6" width="3.725" style="10" customWidth="1"/>
    <col min="7" max="7" width="3.45" style="10" customWidth="1"/>
    <col min="8" max="8" width="4" style="10" customWidth="1"/>
    <col min="9" max="9" width="4.45" style="10" customWidth="1"/>
    <col min="10" max="10" width="4.36666666666667" style="10" customWidth="1"/>
    <col min="11" max="11" width="50.6333333333333" style="10" customWidth="1"/>
    <col min="12" max="12" width="4" style="10" customWidth="1"/>
    <col min="13" max="13" width="4.45" style="10" customWidth="1"/>
    <col min="14" max="14" width="4.09166666666667" style="10" customWidth="1"/>
    <col min="15" max="15" width="4.45" style="10" customWidth="1"/>
    <col min="16" max="16" width="4.725" style="10" customWidth="1"/>
    <col min="17" max="17" width="4.45" style="10" customWidth="1"/>
    <col min="18" max="18" width="4.36666666666667" style="10" customWidth="1"/>
    <col min="19" max="19" width="4.63333333333333" style="10" customWidth="1"/>
    <col min="20" max="20" width="4.90833333333333" style="10" customWidth="1"/>
    <col min="21" max="21" width="4.725" style="10" customWidth="1"/>
    <col min="22" max="22" width="4.90833333333333" style="10" customWidth="1"/>
    <col min="23" max="24" width="4" style="10" customWidth="1"/>
    <col min="25" max="25" width="4.63333333333333" style="10" customWidth="1"/>
    <col min="26" max="256" width="9" style="10"/>
    <col min="257" max="257" width="19.45" style="10" customWidth="1"/>
    <col min="258" max="258" width="4.09166666666667" style="10" customWidth="1"/>
    <col min="259" max="259" width="4.45" style="10" customWidth="1"/>
    <col min="260" max="260" width="5" style="10" customWidth="1"/>
    <col min="261" max="261" width="4.36666666666667" style="10" customWidth="1"/>
    <col min="262" max="262" width="3.725" style="10" customWidth="1"/>
    <col min="263" max="263" width="3.45" style="10" customWidth="1"/>
    <col min="264" max="264" width="4" style="10" customWidth="1"/>
    <col min="265" max="265" width="4.45" style="10" customWidth="1"/>
    <col min="266" max="266" width="4.36666666666667" style="10" customWidth="1"/>
    <col min="267" max="267" width="50.6333333333333" style="10" customWidth="1"/>
    <col min="268" max="268" width="4" style="10" customWidth="1"/>
    <col min="269" max="269" width="4.45" style="10" customWidth="1"/>
    <col min="270" max="270" width="4.09166666666667" style="10" customWidth="1"/>
    <col min="271" max="271" width="4.45" style="10" customWidth="1"/>
    <col min="272" max="272" width="4.725" style="10" customWidth="1"/>
    <col min="273" max="273" width="4.45" style="10" customWidth="1"/>
    <col min="274" max="274" width="4.36666666666667" style="10" customWidth="1"/>
    <col min="275" max="275" width="4.63333333333333" style="10" customWidth="1"/>
    <col min="276" max="276" width="4.90833333333333" style="10" customWidth="1"/>
    <col min="277" max="277" width="4.725" style="10" customWidth="1"/>
    <col min="278" max="278" width="4.90833333333333" style="10" customWidth="1"/>
    <col min="279" max="280" width="4" style="10" customWidth="1"/>
    <col min="281" max="281" width="4.63333333333333" style="10" customWidth="1"/>
    <col min="282" max="512" width="9" style="10"/>
    <col min="513" max="513" width="19.45" style="10" customWidth="1"/>
    <col min="514" max="514" width="4.09166666666667" style="10" customWidth="1"/>
    <col min="515" max="515" width="4.45" style="10" customWidth="1"/>
    <col min="516" max="516" width="5" style="10" customWidth="1"/>
    <col min="517" max="517" width="4.36666666666667" style="10" customWidth="1"/>
    <col min="518" max="518" width="3.725" style="10" customWidth="1"/>
    <col min="519" max="519" width="3.45" style="10" customWidth="1"/>
    <col min="520" max="520" width="4" style="10" customWidth="1"/>
    <col min="521" max="521" width="4.45" style="10" customWidth="1"/>
    <col min="522" max="522" width="4.36666666666667" style="10" customWidth="1"/>
    <col min="523" max="523" width="50.6333333333333" style="10" customWidth="1"/>
    <col min="524" max="524" width="4" style="10" customWidth="1"/>
    <col min="525" max="525" width="4.45" style="10" customWidth="1"/>
    <col min="526" max="526" width="4.09166666666667" style="10" customWidth="1"/>
    <col min="527" max="527" width="4.45" style="10" customWidth="1"/>
    <col min="528" max="528" width="4.725" style="10" customWidth="1"/>
    <col min="529" max="529" width="4.45" style="10" customWidth="1"/>
    <col min="530" max="530" width="4.36666666666667" style="10" customWidth="1"/>
    <col min="531" max="531" width="4.63333333333333" style="10" customWidth="1"/>
    <col min="532" max="532" width="4.90833333333333" style="10" customWidth="1"/>
    <col min="533" max="533" width="4.725" style="10" customWidth="1"/>
    <col min="534" max="534" width="4.90833333333333" style="10" customWidth="1"/>
    <col min="535" max="536" width="4" style="10" customWidth="1"/>
    <col min="537" max="537" width="4.63333333333333" style="10" customWidth="1"/>
    <col min="538" max="768" width="9" style="10"/>
    <col min="769" max="769" width="19.45" style="10" customWidth="1"/>
    <col min="770" max="770" width="4.09166666666667" style="10" customWidth="1"/>
    <col min="771" max="771" width="4.45" style="10" customWidth="1"/>
    <col min="772" max="772" width="5" style="10" customWidth="1"/>
    <col min="773" max="773" width="4.36666666666667" style="10" customWidth="1"/>
    <col min="774" max="774" width="3.725" style="10" customWidth="1"/>
    <col min="775" max="775" width="3.45" style="10" customWidth="1"/>
    <col min="776" max="776" width="4" style="10" customWidth="1"/>
    <col min="777" max="777" width="4.45" style="10" customWidth="1"/>
    <col min="778" max="778" width="4.36666666666667" style="10" customWidth="1"/>
    <col min="779" max="779" width="50.6333333333333" style="10" customWidth="1"/>
    <col min="780" max="780" width="4" style="10" customWidth="1"/>
    <col min="781" max="781" width="4.45" style="10" customWidth="1"/>
    <col min="782" max="782" width="4.09166666666667" style="10" customWidth="1"/>
    <col min="783" max="783" width="4.45" style="10" customWidth="1"/>
    <col min="784" max="784" width="4.725" style="10" customWidth="1"/>
    <col min="785" max="785" width="4.45" style="10" customWidth="1"/>
    <col min="786" max="786" width="4.36666666666667" style="10" customWidth="1"/>
    <col min="787" max="787" width="4.63333333333333" style="10" customWidth="1"/>
    <col min="788" max="788" width="4.90833333333333" style="10" customWidth="1"/>
    <col min="789" max="789" width="4.725" style="10" customWidth="1"/>
    <col min="790" max="790" width="4.90833333333333" style="10" customWidth="1"/>
    <col min="791" max="792" width="4" style="10" customWidth="1"/>
    <col min="793" max="793" width="4.63333333333333" style="10" customWidth="1"/>
    <col min="794" max="1024" width="9" style="10"/>
    <col min="1025" max="1025" width="19.45" style="10" customWidth="1"/>
    <col min="1026" max="1026" width="4.09166666666667" style="10" customWidth="1"/>
    <col min="1027" max="1027" width="4.45" style="10" customWidth="1"/>
    <col min="1028" max="1028" width="5" style="10" customWidth="1"/>
    <col min="1029" max="1029" width="4.36666666666667" style="10" customWidth="1"/>
    <col min="1030" max="1030" width="3.725" style="10" customWidth="1"/>
    <col min="1031" max="1031" width="3.45" style="10" customWidth="1"/>
    <col min="1032" max="1032" width="4" style="10" customWidth="1"/>
    <col min="1033" max="1033" width="4.45" style="10" customWidth="1"/>
    <col min="1034" max="1034" width="4.36666666666667" style="10" customWidth="1"/>
    <col min="1035" max="1035" width="50.6333333333333" style="10" customWidth="1"/>
    <col min="1036" max="1036" width="4" style="10" customWidth="1"/>
    <col min="1037" max="1037" width="4.45" style="10" customWidth="1"/>
    <col min="1038" max="1038" width="4.09166666666667" style="10" customWidth="1"/>
    <col min="1039" max="1039" width="4.45" style="10" customWidth="1"/>
    <col min="1040" max="1040" width="4.725" style="10" customWidth="1"/>
    <col min="1041" max="1041" width="4.45" style="10" customWidth="1"/>
    <col min="1042" max="1042" width="4.36666666666667" style="10" customWidth="1"/>
    <col min="1043" max="1043" width="4.63333333333333" style="10" customWidth="1"/>
    <col min="1044" max="1044" width="4.90833333333333" style="10" customWidth="1"/>
    <col min="1045" max="1045" width="4.725" style="10" customWidth="1"/>
    <col min="1046" max="1046" width="4.90833333333333" style="10" customWidth="1"/>
    <col min="1047" max="1048" width="4" style="10" customWidth="1"/>
    <col min="1049" max="1049" width="4.63333333333333" style="10" customWidth="1"/>
    <col min="1050" max="1280" width="9" style="10"/>
    <col min="1281" max="1281" width="19.45" style="10" customWidth="1"/>
    <col min="1282" max="1282" width="4.09166666666667" style="10" customWidth="1"/>
    <col min="1283" max="1283" width="4.45" style="10" customWidth="1"/>
    <col min="1284" max="1284" width="5" style="10" customWidth="1"/>
    <col min="1285" max="1285" width="4.36666666666667" style="10" customWidth="1"/>
    <col min="1286" max="1286" width="3.725" style="10" customWidth="1"/>
    <col min="1287" max="1287" width="3.45" style="10" customWidth="1"/>
    <col min="1288" max="1288" width="4" style="10" customWidth="1"/>
    <col min="1289" max="1289" width="4.45" style="10" customWidth="1"/>
    <col min="1290" max="1290" width="4.36666666666667" style="10" customWidth="1"/>
    <col min="1291" max="1291" width="50.6333333333333" style="10" customWidth="1"/>
    <col min="1292" max="1292" width="4" style="10" customWidth="1"/>
    <col min="1293" max="1293" width="4.45" style="10" customWidth="1"/>
    <col min="1294" max="1294" width="4.09166666666667" style="10" customWidth="1"/>
    <col min="1295" max="1295" width="4.45" style="10" customWidth="1"/>
    <col min="1296" max="1296" width="4.725" style="10" customWidth="1"/>
    <col min="1297" max="1297" width="4.45" style="10" customWidth="1"/>
    <col min="1298" max="1298" width="4.36666666666667" style="10" customWidth="1"/>
    <col min="1299" max="1299" width="4.63333333333333" style="10" customWidth="1"/>
    <col min="1300" max="1300" width="4.90833333333333" style="10" customWidth="1"/>
    <col min="1301" max="1301" width="4.725" style="10" customWidth="1"/>
    <col min="1302" max="1302" width="4.90833333333333" style="10" customWidth="1"/>
    <col min="1303" max="1304" width="4" style="10" customWidth="1"/>
    <col min="1305" max="1305" width="4.63333333333333" style="10" customWidth="1"/>
    <col min="1306" max="1536" width="9" style="10"/>
    <col min="1537" max="1537" width="19.45" style="10" customWidth="1"/>
    <col min="1538" max="1538" width="4.09166666666667" style="10" customWidth="1"/>
    <col min="1539" max="1539" width="4.45" style="10" customWidth="1"/>
    <col min="1540" max="1540" width="5" style="10" customWidth="1"/>
    <col min="1541" max="1541" width="4.36666666666667" style="10" customWidth="1"/>
    <col min="1542" max="1542" width="3.725" style="10" customWidth="1"/>
    <col min="1543" max="1543" width="3.45" style="10" customWidth="1"/>
    <col min="1544" max="1544" width="4" style="10" customWidth="1"/>
    <col min="1545" max="1545" width="4.45" style="10" customWidth="1"/>
    <col min="1546" max="1546" width="4.36666666666667" style="10" customWidth="1"/>
    <col min="1547" max="1547" width="50.6333333333333" style="10" customWidth="1"/>
    <col min="1548" max="1548" width="4" style="10" customWidth="1"/>
    <col min="1549" max="1549" width="4.45" style="10" customWidth="1"/>
    <col min="1550" max="1550" width="4.09166666666667" style="10" customWidth="1"/>
    <col min="1551" max="1551" width="4.45" style="10" customWidth="1"/>
    <col min="1552" max="1552" width="4.725" style="10" customWidth="1"/>
    <col min="1553" max="1553" width="4.45" style="10" customWidth="1"/>
    <col min="1554" max="1554" width="4.36666666666667" style="10" customWidth="1"/>
    <col min="1555" max="1555" width="4.63333333333333" style="10" customWidth="1"/>
    <col min="1556" max="1556" width="4.90833333333333" style="10" customWidth="1"/>
    <col min="1557" max="1557" width="4.725" style="10" customWidth="1"/>
    <col min="1558" max="1558" width="4.90833333333333" style="10" customWidth="1"/>
    <col min="1559" max="1560" width="4" style="10" customWidth="1"/>
    <col min="1561" max="1561" width="4.63333333333333" style="10" customWidth="1"/>
    <col min="1562" max="1792" width="9" style="10"/>
    <col min="1793" max="1793" width="19.45" style="10" customWidth="1"/>
    <col min="1794" max="1794" width="4.09166666666667" style="10" customWidth="1"/>
    <col min="1795" max="1795" width="4.45" style="10" customWidth="1"/>
    <col min="1796" max="1796" width="5" style="10" customWidth="1"/>
    <col min="1797" max="1797" width="4.36666666666667" style="10" customWidth="1"/>
    <col min="1798" max="1798" width="3.725" style="10" customWidth="1"/>
    <col min="1799" max="1799" width="3.45" style="10" customWidth="1"/>
    <col min="1800" max="1800" width="4" style="10" customWidth="1"/>
    <col min="1801" max="1801" width="4.45" style="10" customWidth="1"/>
    <col min="1802" max="1802" width="4.36666666666667" style="10" customWidth="1"/>
    <col min="1803" max="1803" width="50.6333333333333" style="10" customWidth="1"/>
    <col min="1804" max="1804" width="4" style="10" customWidth="1"/>
    <col min="1805" max="1805" width="4.45" style="10" customWidth="1"/>
    <col min="1806" max="1806" width="4.09166666666667" style="10" customWidth="1"/>
    <col min="1807" max="1807" width="4.45" style="10" customWidth="1"/>
    <col min="1808" max="1808" width="4.725" style="10" customWidth="1"/>
    <col min="1809" max="1809" width="4.45" style="10" customWidth="1"/>
    <col min="1810" max="1810" width="4.36666666666667" style="10" customWidth="1"/>
    <col min="1811" max="1811" width="4.63333333333333" style="10" customWidth="1"/>
    <col min="1812" max="1812" width="4.90833333333333" style="10" customWidth="1"/>
    <col min="1813" max="1813" width="4.725" style="10" customWidth="1"/>
    <col min="1814" max="1814" width="4.90833333333333" style="10" customWidth="1"/>
    <col min="1815" max="1816" width="4" style="10" customWidth="1"/>
    <col min="1817" max="1817" width="4.63333333333333" style="10" customWidth="1"/>
    <col min="1818" max="2048" width="9" style="10"/>
    <col min="2049" max="2049" width="19.45" style="10" customWidth="1"/>
    <col min="2050" max="2050" width="4.09166666666667" style="10" customWidth="1"/>
    <col min="2051" max="2051" width="4.45" style="10" customWidth="1"/>
    <col min="2052" max="2052" width="5" style="10" customWidth="1"/>
    <col min="2053" max="2053" width="4.36666666666667" style="10" customWidth="1"/>
    <col min="2054" max="2054" width="3.725" style="10" customWidth="1"/>
    <col min="2055" max="2055" width="3.45" style="10" customWidth="1"/>
    <col min="2056" max="2056" width="4" style="10" customWidth="1"/>
    <col min="2057" max="2057" width="4.45" style="10" customWidth="1"/>
    <col min="2058" max="2058" width="4.36666666666667" style="10" customWidth="1"/>
    <col min="2059" max="2059" width="50.6333333333333" style="10" customWidth="1"/>
    <col min="2060" max="2060" width="4" style="10" customWidth="1"/>
    <col min="2061" max="2061" width="4.45" style="10" customWidth="1"/>
    <col min="2062" max="2062" width="4.09166666666667" style="10" customWidth="1"/>
    <col min="2063" max="2063" width="4.45" style="10" customWidth="1"/>
    <col min="2064" max="2064" width="4.725" style="10" customWidth="1"/>
    <col min="2065" max="2065" width="4.45" style="10" customWidth="1"/>
    <col min="2066" max="2066" width="4.36666666666667" style="10" customWidth="1"/>
    <col min="2067" max="2067" width="4.63333333333333" style="10" customWidth="1"/>
    <col min="2068" max="2068" width="4.90833333333333" style="10" customWidth="1"/>
    <col min="2069" max="2069" width="4.725" style="10" customWidth="1"/>
    <col min="2070" max="2070" width="4.90833333333333" style="10" customWidth="1"/>
    <col min="2071" max="2072" width="4" style="10" customWidth="1"/>
    <col min="2073" max="2073" width="4.63333333333333" style="10" customWidth="1"/>
    <col min="2074" max="2304" width="9" style="10"/>
    <col min="2305" max="2305" width="19.45" style="10" customWidth="1"/>
    <col min="2306" max="2306" width="4.09166666666667" style="10" customWidth="1"/>
    <col min="2307" max="2307" width="4.45" style="10" customWidth="1"/>
    <col min="2308" max="2308" width="5" style="10" customWidth="1"/>
    <col min="2309" max="2309" width="4.36666666666667" style="10" customWidth="1"/>
    <col min="2310" max="2310" width="3.725" style="10" customWidth="1"/>
    <col min="2311" max="2311" width="3.45" style="10" customWidth="1"/>
    <col min="2312" max="2312" width="4" style="10" customWidth="1"/>
    <col min="2313" max="2313" width="4.45" style="10" customWidth="1"/>
    <col min="2314" max="2314" width="4.36666666666667" style="10" customWidth="1"/>
    <col min="2315" max="2315" width="50.6333333333333" style="10" customWidth="1"/>
    <col min="2316" max="2316" width="4" style="10" customWidth="1"/>
    <col min="2317" max="2317" width="4.45" style="10" customWidth="1"/>
    <col min="2318" max="2318" width="4.09166666666667" style="10" customWidth="1"/>
    <col min="2319" max="2319" width="4.45" style="10" customWidth="1"/>
    <col min="2320" max="2320" width="4.725" style="10" customWidth="1"/>
    <col min="2321" max="2321" width="4.45" style="10" customWidth="1"/>
    <col min="2322" max="2322" width="4.36666666666667" style="10" customWidth="1"/>
    <col min="2323" max="2323" width="4.63333333333333" style="10" customWidth="1"/>
    <col min="2324" max="2324" width="4.90833333333333" style="10" customWidth="1"/>
    <col min="2325" max="2325" width="4.725" style="10" customWidth="1"/>
    <col min="2326" max="2326" width="4.90833333333333" style="10" customWidth="1"/>
    <col min="2327" max="2328" width="4" style="10" customWidth="1"/>
    <col min="2329" max="2329" width="4.63333333333333" style="10" customWidth="1"/>
    <col min="2330" max="2560" width="9" style="10"/>
    <col min="2561" max="2561" width="19.45" style="10" customWidth="1"/>
    <col min="2562" max="2562" width="4.09166666666667" style="10" customWidth="1"/>
    <col min="2563" max="2563" width="4.45" style="10" customWidth="1"/>
    <col min="2564" max="2564" width="5" style="10" customWidth="1"/>
    <col min="2565" max="2565" width="4.36666666666667" style="10" customWidth="1"/>
    <col min="2566" max="2566" width="3.725" style="10" customWidth="1"/>
    <col min="2567" max="2567" width="3.45" style="10" customWidth="1"/>
    <col min="2568" max="2568" width="4" style="10" customWidth="1"/>
    <col min="2569" max="2569" width="4.45" style="10" customWidth="1"/>
    <col min="2570" max="2570" width="4.36666666666667" style="10" customWidth="1"/>
    <col min="2571" max="2571" width="50.6333333333333" style="10" customWidth="1"/>
    <col min="2572" max="2572" width="4" style="10" customWidth="1"/>
    <col min="2573" max="2573" width="4.45" style="10" customWidth="1"/>
    <col min="2574" max="2574" width="4.09166666666667" style="10" customWidth="1"/>
    <col min="2575" max="2575" width="4.45" style="10" customWidth="1"/>
    <col min="2576" max="2576" width="4.725" style="10" customWidth="1"/>
    <col min="2577" max="2577" width="4.45" style="10" customWidth="1"/>
    <col min="2578" max="2578" width="4.36666666666667" style="10" customWidth="1"/>
    <col min="2579" max="2579" width="4.63333333333333" style="10" customWidth="1"/>
    <col min="2580" max="2580" width="4.90833333333333" style="10" customWidth="1"/>
    <col min="2581" max="2581" width="4.725" style="10" customWidth="1"/>
    <col min="2582" max="2582" width="4.90833333333333" style="10" customWidth="1"/>
    <col min="2583" max="2584" width="4" style="10" customWidth="1"/>
    <col min="2585" max="2585" width="4.63333333333333" style="10" customWidth="1"/>
    <col min="2586" max="2816" width="9" style="10"/>
    <col min="2817" max="2817" width="19.45" style="10" customWidth="1"/>
    <col min="2818" max="2818" width="4.09166666666667" style="10" customWidth="1"/>
    <col min="2819" max="2819" width="4.45" style="10" customWidth="1"/>
    <col min="2820" max="2820" width="5" style="10" customWidth="1"/>
    <col min="2821" max="2821" width="4.36666666666667" style="10" customWidth="1"/>
    <col min="2822" max="2822" width="3.725" style="10" customWidth="1"/>
    <col min="2823" max="2823" width="3.45" style="10" customWidth="1"/>
    <col min="2824" max="2824" width="4" style="10" customWidth="1"/>
    <col min="2825" max="2825" width="4.45" style="10" customWidth="1"/>
    <col min="2826" max="2826" width="4.36666666666667" style="10" customWidth="1"/>
    <col min="2827" max="2827" width="50.6333333333333" style="10" customWidth="1"/>
    <col min="2828" max="2828" width="4" style="10" customWidth="1"/>
    <col min="2829" max="2829" width="4.45" style="10" customWidth="1"/>
    <col min="2830" max="2830" width="4.09166666666667" style="10" customWidth="1"/>
    <col min="2831" max="2831" width="4.45" style="10" customWidth="1"/>
    <col min="2832" max="2832" width="4.725" style="10" customWidth="1"/>
    <col min="2833" max="2833" width="4.45" style="10" customWidth="1"/>
    <col min="2834" max="2834" width="4.36666666666667" style="10" customWidth="1"/>
    <col min="2835" max="2835" width="4.63333333333333" style="10" customWidth="1"/>
    <col min="2836" max="2836" width="4.90833333333333" style="10" customWidth="1"/>
    <col min="2837" max="2837" width="4.725" style="10" customWidth="1"/>
    <col min="2838" max="2838" width="4.90833333333333" style="10" customWidth="1"/>
    <col min="2839" max="2840" width="4" style="10" customWidth="1"/>
    <col min="2841" max="2841" width="4.63333333333333" style="10" customWidth="1"/>
    <col min="2842" max="3072" width="9" style="10"/>
    <col min="3073" max="3073" width="19.45" style="10" customWidth="1"/>
    <col min="3074" max="3074" width="4.09166666666667" style="10" customWidth="1"/>
    <col min="3075" max="3075" width="4.45" style="10" customWidth="1"/>
    <col min="3076" max="3076" width="5" style="10" customWidth="1"/>
    <col min="3077" max="3077" width="4.36666666666667" style="10" customWidth="1"/>
    <col min="3078" max="3078" width="3.725" style="10" customWidth="1"/>
    <col min="3079" max="3079" width="3.45" style="10" customWidth="1"/>
    <col min="3080" max="3080" width="4" style="10" customWidth="1"/>
    <col min="3081" max="3081" width="4.45" style="10" customWidth="1"/>
    <col min="3082" max="3082" width="4.36666666666667" style="10" customWidth="1"/>
    <col min="3083" max="3083" width="50.6333333333333" style="10" customWidth="1"/>
    <col min="3084" max="3084" width="4" style="10" customWidth="1"/>
    <col min="3085" max="3085" width="4.45" style="10" customWidth="1"/>
    <col min="3086" max="3086" width="4.09166666666667" style="10" customWidth="1"/>
    <col min="3087" max="3087" width="4.45" style="10" customWidth="1"/>
    <col min="3088" max="3088" width="4.725" style="10" customWidth="1"/>
    <col min="3089" max="3089" width="4.45" style="10" customWidth="1"/>
    <col min="3090" max="3090" width="4.36666666666667" style="10" customWidth="1"/>
    <col min="3091" max="3091" width="4.63333333333333" style="10" customWidth="1"/>
    <col min="3092" max="3092" width="4.90833333333333" style="10" customWidth="1"/>
    <col min="3093" max="3093" width="4.725" style="10" customWidth="1"/>
    <col min="3094" max="3094" width="4.90833333333333" style="10" customWidth="1"/>
    <col min="3095" max="3096" width="4" style="10" customWidth="1"/>
    <col min="3097" max="3097" width="4.63333333333333" style="10" customWidth="1"/>
    <col min="3098" max="3328" width="9" style="10"/>
    <col min="3329" max="3329" width="19.45" style="10" customWidth="1"/>
    <col min="3330" max="3330" width="4.09166666666667" style="10" customWidth="1"/>
    <col min="3331" max="3331" width="4.45" style="10" customWidth="1"/>
    <col min="3332" max="3332" width="5" style="10" customWidth="1"/>
    <col min="3333" max="3333" width="4.36666666666667" style="10" customWidth="1"/>
    <col min="3334" max="3334" width="3.725" style="10" customWidth="1"/>
    <col min="3335" max="3335" width="3.45" style="10" customWidth="1"/>
    <col min="3336" max="3336" width="4" style="10" customWidth="1"/>
    <col min="3337" max="3337" width="4.45" style="10" customWidth="1"/>
    <col min="3338" max="3338" width="4.36666666666667" style="10" customWidth="1"/>
    <col min="3339" max="3339" width="50.6333333333333" style="10" customWidth="1"/>
    <col min="3340" max="3340" width="4" style="10" customWidth="1"/>
    <col min="3341" max="3341" width="4.45" style="10" customWidth="1"/>
    <col min="3342" max="3342" width="4.09166666666667" style="10" customWidth="1"/>
    <col min="3343" max="3343" width="4.45" style="10" customWidth="1"/>
    <col min="3344" max="3344" width="4.725" style="10" customWidth="1"/>
    <col min="3345" max="3345" width="4.45" style="10" customWidth="1"/>
    <col min="3346" max="3346" width="4.36666666666667" style="10" customWidth="1"/>
    <col min="3347" max="3347" width="4.63333333333333" style="10" customWidth="1"/>
    <col min="3348" max="3348" width="4.90833333333333" style="10" customWidth="1"/>
    <col min="3349" max="3349" width="4.725" style="10" customWidth="1"/>
    <col min="3350" max="3350" width="4.90833333333333" style="10" customWidth="1"/>
    <col min="3351" max="3352" width="4" style="10" customWidth="1"/>
    <col min="3353" max="3353" width="4.63333333333333" style="10" customWidth="1"/>
    <col min="3354" max="3584" width="9" style="10"/>
    <col min="3585" max="3585" width="19.45" style="10" customWidth="1"/>
    <col min="3586" max="3586" width="4.09166666666667" style="10" customWidth="1"/>
    <col min="3587" max="3587" width="4.45" style="10" customWidth="1"/>
    <col min="3588" max="3588" width="5" style="10" customWidth="1"/>
    <col min="3589" max="3589" width="4.36666666666667" style="10" customWidth="1"/>
    <col min="3590" max="3590" width="3.725" style="10" customWidth="1"/>
    <col min="3591" max="3591" width="3.45" style="10" customWidth="1"/>
    <col min="3592" max="3592" width="4" style="10" customWidth="1"/>
    <col min="3593" max="3593" width="4.45" style="10" customWidth="1"/>
    <col min="3594" max="3594" width="4.36666666666667" style="10" customWidth="1"/>
    <col min="3595" max="3595" width="50.6333333333333" style="10" customWidth="1"/>
    <col min="3596" max="3596" width="4" style="10" customWidth="1"/>
    <col min="3597" max="3597" width="4.45" style="10" customWidth="1"/>
    <col min="3598" max="3598" width="4.09166666666667" style="10" customWidth="1"/>
    <col min="3599" max="3599" width="4.45" style="10" customWidth="1"/>
    <col min="3600" max="3600" width="4.725" style="10" customWidth="1"/>
    <col min="3601" max="3601" width="4.45" style="10" customWidth="1"/>
    <col min="3602" max="3602" width="4.36666666666667" style="10" customWidth="1"/>
    <col min="3603" max="3603" width="4.63333333333333" style="10" customWidth="1"/>
    <col min="3604" max="3604" width="4.90833333333333" style="10" customWidth="1"/>
    <col min="3605" max="3605" width="4.725" style="10" customWidth="1"/>
    <col min="3606" max="3606" width="4.90833333333333" style="10" customWidth="1"/>
    <col min="3607" max="3608" width="4" style="10" customWidth="1"/>
    <col min="3609" max="3609" width="4.63333333333333" style="10" customWidth="1"/>
    <col min="3610" max="3840" width="9" style="10"/>
    <col min="3841" max="3841" width="19.45" style="10" customWidth="1"/>
    <col min="3842" max="3842" width="4.09166666666667" style="10" customWidth="1"/>
    <col min="3843" max="3843" width="4.45" style="10" customWidth="1"/>
    <col min="3844" max="3844" width="5" style="10" customWidth="1"/>
    <col min="3845" max="3845" width="4.36666666666667" style="10" customWidth="1"/>
    <col min="3846" max="3846" width="3.725" style="10" customWidth="1"/>
    <col min="3847" max="3847" width="3.45" style="10" customWidth="1"/>
    <col min="3848" max="3848" width="4" style="10" customWidth="1"/>
    <col min="3849" max="3849" width="4.45" style="10" customWidth="1"/>
    <col min="3850" max="3850" width="4.36666666666667" style="10" customWidth="1"/>
    <col min="3851" max="3851" width="50.6333333333333" style="10" customWidth="1"/>
    <col min="3852" max="3852" width="4" style="10" customWidth="1"/>
    <col min="3853" max="3853" width="4.45" style="10" customWidth="1"/>
    <col min="3854" max="3854" width="4.09166666666667" style="10" customWidth="1"/>
    <col min="3855" max="3855" width="4.45" style="10" customWidth="1"/>
    <col min="3856" max="3856" width="4.725" style="10" customWidth="1"/>
    <col min="3857" max="3857" width="4.45" style="10" customWidth="1"/>
    <col min="3858" max="3858" width="4.36666666666667" style="10" customWidth="1"/>
    <col min="3859" max="3859" width="4.63333333333333" style="10" customWidth="1"/>
    <col min="3860" max="3860" width="4.90833333333333" style="10" customWidth="1"/>
    <col min="3861" max="3861" width="4.725" style="10" customWidth="1"/>
    <col min="3862" max="3862" width="4.90833333333333" style="10" customWidth="1"/>
    <col min="3863" max="3864" width="4" style="10" customWidth="1"/>
    <col min="3865" max="3865" width="4.63333333333333" style="10" customWidth="1"/>
    <col min="3866" max="4096" width="9" style="10"/>
    <col min="4097" max="4097" width="19.45" style="10" customWidth="1"/>
    <col min="4098" max="4098" width="4.09166666666667" style="10" customWidth="1"/>
    <col min="4099" max="4099" width="4.45" style="10" customWidth="1"/>
    <col min="4100" max="4100" width="5" style="10" customWidth="1"/>
    <col min="4101" max="4101" width="4.36666666666667" style="10" customWidth="1"/>
    <col min="4102" max="4102" width="3.725" style="10" customWidth="1"/>
    <col min="4103" max="4103" width="3.45" style="10" customWidth="1"/>
    <col min="4104" max="4104" width="4" style="10" customWidth="1"/>
    <col min="4105" max="4105" width="4.45" style="10" customWidth="1"/>
    <col min="4106" max="4106" width="4.36666666666667" style="10" customWidth="1"/>
    <col min="4107" max="4107" width="50.6333333333333" style="10" customWidth="1"/>
    <col min="4108" max="4108" width="4" style="10" customWidth="1"/>
    <col min="4109" max="4109" width="4.45" style="10" customWidth="1"/>
    <col min="4110" max="4110" width="4.09166666666667" style="10" customWidth="1"/>
    <col min="4111" max="4111" width="4.45" style="10" customWidth="1"/>
    <col min="4112" max="4112" width="4.725" style="10" customWidth="1"/>
    <col min="4113" max="4113" width="4.45" style="10" customWidth="1"/>
    <col min="4114" max="4114" width="4.36666666666667" style="10" customWidth="1"/>
    <col min="4115" max="4115" width="4.63333333333333" style="10" customWidth="1"/>
    <col min="4116" max="4116" width="4.90833333333333" style="10" customWidth="1"/>
    <col min="4117" max="4117" width="4.725" style="10" customWidth="1"/>
    <col min="4118" max="4118" width="4.90833333333333" style="10" customWidth="1"/>
    <col min="4119" max="4120" width="4" style="10" customWidth="1"/>
    <col min="4121" max="4121" width="4.63333333333333" style="10" customWidth="1"/>
    <col min="4122" max="4352" width="9" style="10"/>
    <col min="4353" max="4353" width="19.45" style="10" customWidth="1"/>
    <col min="4354" max="4354" width="4.09166666666667" style="10" customWidth="1"/>
    <col min="4355" max="4355" width="4.45" style="10" customWidth="1"/>
    <col min="4356" max="4356" width="5" style="10" customWidth="1"/>
    <col min="4357" max="4357" width="4.36666666666667" style="10" customWidth="1"/>
    <col min="4358" max="4358" width="3.725" style="10" customWidth="1"/>
    <col min="4359" max="4359" width="3.45" style="10" customWidth="1"/>
    <col min="4360" max="4360" width="4" style="10" customWidth="1"/>
    <col min="4361" max="4361" width="4.45" style="10" customWidth="1"/>
    <col min="4362" max="4362" width="4.36666666666667" style="10" customWidth="1"/>
    <col min="4363" max="4363" width="50.6333333333333" style="10" customWidth="1"/>
    <col min="4364" max="4364" width="4" style="10" customWidth="1"/>
    <col min="4365" max="4365" width="4.45" style="10" customWidth="1"/>
    <col min="4366" max="4366" width="4.09166666666667" style="10" customWidth="1"/>
    <col min="4367" max="4367" width="4.45" style="10" customWidth="1"/>
    <col min="4368" max="4368" width="4.725" style="10" customWidth="1"/>
    <col min="4369" max="4369" width="4.45" style="10" customWidth="1"/>
    <col min="4370" max="4370" width="4.36666666666667" style="10" customWidth="1"/>
    <col min="4371" max="4371" width="4.63333333333333" style="10" customWidth="1"/>
    <col min="4372" max="4372" width="4.90833333333333" style="10" customWidth="1"/>
    <col min="4373" max="4373" width="4.725" style="10" customWidth="1"/>
    <col min="4374" max="4374" width="4.90833333333333" style="10" customWidth="1"/>
    <col min="4375" max="4376" width="4" style="10" customWidth="1"/>
    <col min="4377" max="4377" width="4.63333333333333" style="10" customWidth="1"/>
    <col min="4378" max="4608" width="9" style="10"/>
    <col min="4609" max="4609" width="19.45" style="10" customWidth="1"/>
    <col min="4610" max="4610" width="4.09166666666667" style="10" customWidth="1"/>
    <col min="4611" max="4611" width="4.45" style="10" customWidth="1"/>
    <col min="4612" max="4612" width="5" style="10" customWidth="1"/>
    <col min="4613" max="4613" width="4.36666666666667" style="10" customWidth="1"/>
    <col min="4614" max="4614" width="3.725" style="10" customWidth="1"/>
    <col min="4615" max="4615" width="3.45" style="10" customWidth="1"/>
    <col min="4616" max="4616" width="4" style="10" customWidth="1"/>
    <col min="4617" max="4617" width="4.45" style="10" customWidth="1"/>
    <col min="4618" max="4618" width="4.36666666666667" style="10" customWidth="1"/>
    <col min="4619" max="4619" width="50.6333333333333" style="10" customWidth="1"/>
    <col min="4620" max="4620" width="4" style="10" customWidth="1"/>
    <col min="4621" max="4621" width="4.45" style="10" customWidth="1"/>
    <col min="4622" max="4622" width="4.09166666666667" style="10" customWidth="1"/>
    <col min="4623" max="4623" width="4.45" style="10" customWidth="1"/>
    <col min="4624" max="4624" width="4.725" style="10" customWidth="1"/>
    <col min="4625" max="4625" width="4.45" style="10" customWidth="1"/>
    <col min="4626" max="4626" width="4.36666666666667" style="10" customWidth="1"/>
    <col min="4627" max="4627" width="4.63333333333333" style="10" customWidth="1"/>
    <col min="4628" max="4628" width="4.90833333333333" style="10" customWidth="1"/>
    <col min="4629" max="4629" width="4.725" style="10" customWidth="1"/>
    <col min="4630" max="4630" width="4.90833333333333" style="10" customWidth="1"/>
    <col min="4631" max="4632" width="4" style="10" customWidth="1"/>
    <col min="4633" max="4633" width="4.63333333333333" style="10" customWidth="1"/>
    <col min="4634" max="4864" width="9" style="10"/>
    <col min="4865" max="4865" width="19.45" style="10" customWidth="1"/>
    <col min="4866" max="4866" width="4.09166666666667" style="10" customWidth="1"/>
    <col min="4867" max="4867" width="4.45" style="10" customWidth="1"/>
    <col min="4868" max="4868" width="5" style="10" customWidth="1"/>
    <col min="4869" max="4869" width="4.36666666666667" style="10" customWidth="1"/>
    <col min="4870" max="4870" width="3.725" style="10" customWidth="1"/>
    <col min="4871" max="4871" width="3.45" style="10" customWidth="1"/>
    <col min="4872" max="4872" width="4" style="10" customWidth="1"/>
    <col min="4873" max="4873" width="4.45" style="10" customWidth="1"/>
    <col min="4874" max="4874" width="4.36666666666667" style="10" customWidth="1"/>
    <col min="4875" max="4875" width="50.6333333333333" style="10" customWidth="1"/>
    <col min="4876" max="4876" width="4" style="10" customWidth="1"/>
    <col min="4877" max="4877" width="4.45" style="10" customWidth="1"/>
    <col min="4878" max="4878" width="4.09166666666667" style="10" customWidth="1"/>
    <col min="4879" max="4879" width="4.45" style="10" customWidth="1"/>
    <col min="4880" max="4880" width="4.725" style="10" customWidth="1"/>
    <col min="4881" max="4881" width="4.45" style="10" customWidth="1"/>
    <col min="4882" max="4882" width="4.36666666666667" style="10" customWidth="1"/>
    <col min="4883" max="4883" width="4.63333333333333" style="10" customWidth="1"/>
    <col min="4884" max="4884" width="4.90833333333333" style="10" customWidth="1"/>
    <col min="4885" max="4885" width="4.725" style="10" customWidth="1"/>
    <col min="4886" max="4886" width="4.90833333333333" style="10" customWidth="1"/>
    <col min="4887" max="4888" width="4" style="10" customWidth="1"/>
    <col min="4889" max="4889" width="4.63333333333333" style="10" customWidth="1"/>
    <col min="4890" max="5120" width="9" style="10"/>
    <col min="5121" max="5121" width="19.45" style="10" customWidth="1"/>
    <col min="5122" max="5122" width="4.09166666666667" style="10" customWidth="1"/>
    <col min="5123" max="5123" width="4.45" style="10" customWidth="1"/>
    <col min="5124" max="5124" width="5" style="10" customWidth="1"/>
    <col min="5125" max="5125" width="4.36666666666667" style="10" customWidth="1"/>
    <col min="5126" max="5126" width="3.725" style="10" customWidth="1"/>
    <col min="5127" max="5127" width="3.45" style="10" customWidth="1"/>
    <col min="5128" max="5128" width="4" style="10" customWidth="1"/>
    <col min="5129" max="5129" width="4.45" style="10" customWidth="1"/>
    <col min="5130" max="5130" width="4.36666666666667" style="10" customWidth="1"/>
    <col min="5131" max="5131" width="50.6333333333333" style="10" customWidth="1"/>
    <col min="5132" max="5132" width="4" style="10" customWidth="1"/>
    <col min="5133" max="5133" width="4.45" style="10" customWidth="1"/>
    <col min="5134" max="5134" width="4.09166666666667" style="10" customWidth="1"/>
    <col min="5135" max="5135" width="4.45" style="10" customWidth="1"/>
    <col min="5136" max="5136" width="4.725" style="10" customWidth="1"/>
    <col min="5137" max="5137" width="4.45" style="10" customWidth="1"/>
    <col min="5138" max="5138" width="4.36666666666667" style="10" customWidth="1"/>
    <col min="5139" max="5139" width="4.63333333333333" style="10" customWidth="1"/>
    <col min="5140" max="5140" width="4.90833333333333" style="10" customWidth="1"/>
    <col min="5141" max="5141" width="4.725" style="10" customWidth="1"/>
    <col min="5142" max="5142" width="4.90833333333333" style="10" customWidth="1"/>
    <col min="5143" max="5144" width="4" style="10" customWidth="1"/>
    <col min="5145" max="5145" width="4.63333333333333" style="10" customWidth="1"/>
    <col min="5146" max="5376" width="9" style="10"/>
    <col min="5377" max="5377" width="19.45" style="10" customWidth="1"/>
    <col min="5378" max="5378" width="4.09166666666667" style="10" customWidth="1"/>
    <col min="5379" max="5379" width="4.45" style="10" customWidth="1"/>
    <col min="5380" max="5380" width="5" style="10" customWidth="1"/>
    <col min="5381" max="5381" width="4.36666666666667" style="10" customWidth="1"/>
    <col min="5382" max="5382" width="3.725" style="10" customWidth="1"/>
    <col min="5383" max="5383" width="3.45" style="10" customWidth="1"/>
    <col min="5384" max="5384" width="4" style="10" customWidth="1"/>
    <col min="5385" max="5385" width="4.45" style="10" customWidth="1"/>
    <col min="5386" max="5386" width="4.36666666666667" style="10" customWidth="1"/>
    <col min="5387" max="5387" width="50.6333333333333" style="10" customWidth="1"/>
    <col min="5388" max="5388" width="4" style="10" customWidth="1"/>
    <col min="5389" max="5389" width="4.45" style="10" customWidth="1"/>
    <col min="5390" max="5390" width="4.09166666666667" style="10" customWidth="1"/>
    <col min="5391" max="5391" width="4.45" style="10" customWidth="1"/>
    <col min="5392" max="5392" width="4.725" style="10" customWidth="1"/>
    <col min="5393" max="5393" width="4.45" style="10" customWidth="1"/>
    <col min="5394" max="5394" width="4.36666666666667" style="10" customWidth="1"/>
    <col min="5395" max="5395" width="4.63333333333333" style="10" customWidth="1"/>
    <col min="5396" max="5396" width="4.90833333333333" style="10" customWidth="1"/>
    <col min="5397" max="5397" width="4.725" style="10" customWidth="1"/>
    <col min="5398" max="5398" width="4.90833333333333" style="10" customWidth="1"/>
    <col min="5399" max="5400" width="4" style="10" customWidth="1"/>
    <col min="5401" max="5401" width="4.63333333333333" style="10" customWidth="1"/>
    <col min="5402" max="5632" width="9" style="10"/>
    <col min="5633" max="5633" width="19.45" style="10" customWidth="1"/>
    <col min="5634" max="5634" width="4.09166666666667" style="10" customWidth="1"/>
    <col min="5635" max="5635" width="4.45" style="10" customWidth="1"/>
    <col min="5636" max="5636" width="5" style="10" customWidth="1"/>
    <col min="5637" max="5637" width="4.36666666666667" style="10" customWidth="1"/>
    <col min="5638" max="5638" width="3.725" style="10" customWidth="1"/>
    <col min="5639" max="5639" width="3.45" style="10" customWidth="1"/>
    <col min="5640" max="5640" width="4" style="10" customWidth="1"/>
    <col min="5641" max="5641" width="4.45" style="10" customWidth="1"/>
    <col min="5642" max="5642" width="4.36666666666667" style="10" customWidth="1"/>
    <col min="5643" max="5643" width="50.6333333333333" style="10" customWidth="1"/>
    <col min="5644" max="5644" width="4" style="10" customWidth="1"/>
    <col min="5645" max="5645" width="4.45" style="10" customWidth="1"/>
    <col min="5646" max="5646" width="4.09166666666667" style="10" customWidth="1"/>
    <col min="5647" max="5647" width="4.45" style="10" customWidth="1"/>
    <col min="5648" max="5648" width="4.725" style="10" customWidth="1"/>
    <col min="5649" max="5649" width="4.45" style="10" customWidth="1"/>
    <col min="5650" max="5650" width="4.36666666666667" style="10" customWidth="1"/>
    <col min="5651" max="5651" width="4.63333333333333" style="10" customWidth="1"/>
    <col min="5652" max="5652" width="4.90833333333333" style="10" customWidth="1"/>
    <col min="5653" max="5653" width="4.725" style="10" customWidth="1"/>
    <col min="5654" max="5654" width="4.90833333333333" style="10" customWidth="1"/>
    <col min="5655" max="5656" width="4" style="10" customWidth="1"/>
    <col min="5657" max="5657" width="4.63333333333333" style="10" customWidth="1"/>
    <col min="5658" max="5888" width="9" style="10"/>
    <col min="5889" max="5889" width="19.45" style="10" customWidth="1"/>
    <col min="5890" max="5890" width="4.09166666666667" style="10" customWidth="1"/>
    <col min="5891" max="5891" width="4.45" style="10" customWidth="1"/>
    <col min="5892" max="5892" width="5" style="10" customWidth="1"/>
    <col min="5893" max="5893" width="4.36666666666667" style="10" customWidth="1"/>
    <col min="5894" max="5894" width="3.725" style="10" customWidth="1"/>
    <col min="5895" max="5895" width="3.45" style="10" customWidth="1"/>
    <col min="5896" max="5896" width="4" style="10" customWidth="1"/>
    <col min="5897" max="5897" width="4.45" style="10" customWidth="1"/>
    <col min="5898" max="5898" width="4.36666666666667" style="10" customWidth="1"/>
    <col min="5899" max="5899" width="50.6333333333333" style="10" customWidth="1"/>
    <col min="5900" max="5900" width="4" style="10" customWidth="1"/>
    <col min="5901" max="5901" width="4.45" style="10" customWidth="1"/>
    <col min="5902" max="5902" width="4.09166666666667" style="10" customWidth="1"/>
    <col min="5903" max="5903" width="4.45" style="10" customWidth="1"/>
    <col min="5904" max="5904" width="4.725" style="10" customWidth="1"/>
    <col min="5905" max="5905" width="4.45" style="10" customWidth="1"/>
    <col min="5906" max="5906" width="4.36666666666667" style="10" customWidth="1"/>
    <col min="5907" max="5907" width="4.63333333333333" style="10" customWidth="1"/>
    <col min="5908" max="5908" width="4.90833333333333" style="10" customWidth="1"/>
    <col min="5909" max="5909" width="4.725" style="10" customWidth="1"/>
    <col min="5910" max="5910" width="4.90833333333333" style="10" customWidth="1"/>
    <col min="5911" max="5912" width="4" style="10" customWidth="1"/>
    <col min="5913" max="5913" width="4.63333333333333" style="10" customWidth="1"/>
    <col min="5914" max="6144" width="9" style="10"/>
    <col min="6145" max="6145" width="19.45" style="10" customWidth="1"/>
    <col min="6146" max="6146" width="4.09166666666667" style="10" customWidth="1"/>
    <col min="6147" max="6147" width="4.45" style="10" customWidth="1"/>
    <col min="6148" max="6148" width="5" style="10" customWidth="1"/>
    <col min="6149" max="6149" width="4.36666666666667" style="10" customWidth="1"/>
    <col min="6150" max="6150" width="3.725" style="10" customWidth="1"/>
    <col min="6151" max="6151" width="3.45" style="10" customWidth="1"/>
    <col min="6152" max="6152" width="4" style="10" customWidth="1"/>
    <col min="6153" max="6153" width="4.45" style="10" customWidth="1"/>
    <col min="6154" max="6154" width="4.36666666666667" style="10" customWidth="1"/>
    <col min="6155" max="6155" width="50.6333333333333" style="10" customWidth="1"/>
    <col min="6156" max="6156" width="4" style="10" customWidth="1"/>
    <col min="6157" max="6157" width="4.45" style="10" customWidth="1"/>
    <col min="6158" max="6158" width="4.09166666666667" style="10" customWidth="1"/>
    <col min="6159" max="6159" width="4.45" style="10" customWidth="1"/>
    <col min="6160" max="6160" width="4.725" style="10" customWidth="1"/>
    <col min="6161" max="6161" width="4.45" style="10" customWidth="1"/>
    <col min="6162" max="6162" width="4.36666666666667" style="10" customWidth="1"/>
    <col min="6163" max="6163" width="4.63333333333333" style="10" customWidth="1"/>
    <col min="6164" max="6164" width="4.90833333333333" style="10" customWidth="1"/>
    <col min="6165" max="6165" width="4.725" style="10" customWidth="1"/>
    <col min="6166" max="6166" width="4.90833333333333" style="10" customWidth="1"/>
    <col min="6167" max="6168" width="4" style="10" customWidth="1"/>
    <col min="6169" max="6169" width="4.63333333333333" style="10" customWidth="1"/>
    <col min="6170" max="6400" width="9" style="10"/>
    <col min="6401" max="6401" width="19.45" style="10" customWidth="1"/>
    <col min="6402" max="6402" width="4.09166666666667" style="10" customWidth="1"/>
    <col min="6403" max="6403" width="4.45" style="10" customWidth="1"/>
    <col min="6404" max="6404" width="5" style="10" customWidth="1"/>
    <col min="6405" max="6405" width="4.36666666666667" style="10" customWidth="1"/>
    <col min="6406" max="6406" width="3.725" style="10" customWidth="1"/>
    <col min="6407" max="6407" width="3.45" style="10" customWidth="1"/>
    <col min="6408" max="6408" width="4" style="10" customWidth="1"/>
    <col min="6409" max="6409" width="4.45" style="10" customWidth="1"/>
    <col min="6410" max="6410" width="4.36666666666667" style="10" customWidth="1"/>
    <col min="6411" max="6411" width="50.6333333333333" style="10" customWidth="1"/>
    <col min="6412" max="6412" width="4" style="10" customWidth="1"/>
    <col min="6413" max="6413" width="4.45" style="10" customWidth="1"/>
    <col min="6414" max="6414" width="4.09166666666667" style="10" customWidth="1"/>
    <col min="6415" max="6415" width="4.45" style="10" customWidth="1"/>
    <col min="6416" max="6416" width="4.725" style="10" customWidth="1"/>
    <col min="6417" max="6417" width="4.45" style="10" customWidth="1"/>
    <col min="6418" max="6418" width="4.36666666666667" style="10" customWidth="1"/>
    <col min="6419" max="6419" width="4.63333333333333" style="10" customWidth="1"/>
    <col min="6420" max="6420" width="4.90833333333333" style="10" customWidth="1"/>
    <col min="6421" max="6421" width="4.725" style="10" customWidth="1"/>
    <col min="6422" max="6422" width="4.90833333333333" style="10" customWidth="1"/>
    <col min="6423" max="6424" width="4" style="10" customWidth="1"/>
    <col min="6425" max="6425" width="4.63333333333333" style="10" customWidth="1"/>
    <col min="6426" max="6656" width="9" style="10"/>
    <col min="6657" max="6657" width="19.45" style="10" customWidth="1"/>
    <col min="6658" max="6658" width="4.09166666666667" style="10" customWidth="1"/>
    <col min="6659" max="6659" width="4.45" style="10" customWidth="1"/>
    <col min="6660" max="6660" width="5" style="10" customWidth="1"/>
    <col min="6661" max="6661" width="4.36666666666667" style="10" customWidth="1"/>
    <col min="6662" max="6662" width="3.725" style="10" customWidth="1"/>
    <col min="6663" max="6663" width="3.45" style="10" customWidth="1"/>
    <col min="6664" max="6664" width="4" style="10" customWidth="1"/>
    <col min="6665" max="6665" width="4.45" style="10" customWidth="1"/>
    <col min="6666" max="6666" width="4.36666666666667" style="10" customWidth="1"/>
    <col min="6667" max="6667" width="50.6333333333333" style="10" customWidth="1"/>
    <col min="6668" max="6668" width="4" style="10" customWidth="1"/>
    <col min="6669" max="6669" width="4.45" style="10" customWidth="1"/>
    <col min="6670" max="6670" width="4.09166666666667" style="10" customWidth="1"/>
    <col min="6671" max="6671" width="4.45" style="10" customWidth="1"/>
    <col min="6672" max="6672" width="4.725" style="10" customWidth="1"/>
    <col min="6673" max="6673" width="4.45" style="10" customWidth="1"/>
    <col min="6674" max="6674" width="4.36666666666667" style="10" customWidth="1"/>
    <col min="6675" max="6675" width="4.63333333333333" style="10" customWidth="1"/>
    <col min="6676" max="6676" width="4.90833333333333" style="10" customWidth="1"/>
    <col min="6677" max="6677" width="4.725" style="10" customWidth="1"/>
    <col min="6678" max="6678" width="4.90833333333333" style="10" customWidth="1"/>
    <col min="6679" max="6680" width="4" style="10" customWidth="1"/>
    <col min="6681" max="6681" width="4.63333333333333" style="10" customWidth="1"/>
    <col min="6682" max="6912" width="9" style="10"/>
    <col min="6913" max="6913" width="19.45" style="10" customWidth="1"/>
    <col min="6914" max="6914" width="4.09166666666667" style="10" customWidth="1"/>
    <col min="6915" max="6915" width="4.45" style="10" customWidth="1"/>
    <col min="6916" max="6916" width="5" style="10" customWidth="1"/>
    <col min="6917" max="6917" width="4.36666666666667" style="10" customWidth="1"/>
    <col min="6918" max="6918" width="3.725" style="10" customWidth="1"/>
    <col min="6919" max="6919" width="3.45" style="10" customWidth="1"/>
    <col min="6920" max="6920" width="4" style="10" customWidth="1"/>
    <col min="6921" max="6921" width="4.45" style="10" customWidth="1"/>
    <col min="6922" max="6922" width="4.36666666666667" style="10" customWidth="1"/>
    <col min="6923" max="6923" width="50.6333333333333" style="10" customWidth="1"/>
    <col min="6924" max="6924" width="4" style="10" customWidth="1"/>
    <col min="6925" max="6925" width="4.45" style="10" customWidth="1"/>
    <col min="6926" max="6926" width="4.09166666666667" style="10" customWidth="1"/>
    <col min="6927" max="6927" width="4.45" style="10" customWidth="1"/>
    <col min="6928" max="6928" width="4.725" style="10" customWidth="1"/>
    <col min="6929" max="6929" width="4.45" style="10" customWidth="1"/>
    <col min="6930" max="6930" width="4.36666666666667" style="10" customWidth="1"/>
    <col min="6931" max="6931" width="4.63333333333333" style="10" customWidth="1"/>
    <col min="6932" max="6932" width="4.90833333333333" style="10" customWidth="1"/>
    <col min="6933" max="6933" width="4.725" style="10" customWidth="1"/>
    <col min="6934" max="6934" width="4.90833333333333" style="10" customWidth="1"/>
    <col min="6935" max="6936" width="4" style="10" customWidth="1"/>
    <col min="6937" max="6937" width="4.63333333333333" style="10" customWidth="1"/>
    <col min="6938" max="7168" width="9" style="10"/>
    <col min="7169" max="7169" width="19.45" style="10" customWidth="1"/>
    <col min="7170" max="7170" width="4.09166666666667" style="10" customWidth="1"/>
    <col min="7171" max="7171" width="4.45" style="10" customWidth="1"/>
    <col min="7172" max="7172" width="5" style="10" customWidth="1"/>
    <col min="7173" max="7173" width="4.36666666666667" style="10" customWidth="1"/>
    <col min="7174" max="7174" width="3.725" style="10" customWidth="1"/>
    <col min="7175" max="7175" width="3.45" style="10" customWidth="1"/>
    <col min="7176" max="7176" width="4" style="10" customWidth="1"/>
    <col min="7177" max="7177" width="4.45" style="10" customWidth="1"/>
    <col min="7178" max="7178" width="4.36666666666667" style="10" customWidth="1"/>
    <col min="7179" max="7179" width="50.6333333333333" style="10" customWidth="1"/>
    <col min="7180" max="7180" width="4" style="10" customWidth="1"/>
    <col min="7181" max="7181" width="4.45" style="10" customWidth="1"/>
    <col min="7182" max="7182" width="4.09166666666667" style="10" customWidth="1"/>
    <col min="7183" max="7183" width="4.45" style="10" customWidth="1"/>
    <col min="7184" max="7184" width="4.725" style="10" customWidth="1"/>
    <col min="7185" max="7185" width="4.45" style="10" customWidth="1"/>
    <col min="7186" max="7186" width="4.36666666666667" style="10" customWidth="1"/>
    <col min="7187" max="7187" width="4.63333333333333" style="10" customWidth="1"/>
    <col min="7188" max="7188" width="4.90833333333333" style="10" customWidth="1"/>
    <col min="7189" max="7189" width="4.725" style="10" customWidth="1"/>
    <col min="7190" max="7190" width="4.90833333333333" style="10" customWidth="1"/>
    <col min="7191" max="7192" width="4" style="10" customWidth="1"/>
    <col min="7193" max="7193" width="4.63333333333333" style="10" customWidth="1"/>
    <col min="7194" max="7424" width="9" style="10"/>
    <col min="7425" max="7425" width="19.45" style="10" customWidth="1"/>
    <col min="7426" max="7426" width="4.09166666666667" style="10" customWidth="1"/>
    <col min="7427" max="7427" width="4.45" style="10" customWidth="1"/>
    <col min="7428" max="7428" width="5" style="10" customWidth="1"/>
    <col min="7429" max="7429" width="4.36666666666667" style="10" customWidth="1"/>
    <col min="7430" max="7430" width="3.725" style="10" customWidth="1"/>
    <col min="7431" max="7431" width="3.45" style="10" customWidth="1"/>
    <col min="7432" max="7432" width="4" style="10" customWidth="1"/>
    <col min="7433" max="7433" width="4.45" style="10" customWidth="1"/>
    <col min="7434" max="7434" width="4.36666666666667" style="10" customWidth="1"/>
    <col min="7435" max="7435" width="50.6333333333333" style="10" customWidth="1"/>
    <col min="7436" max="7436" width="4" style="10" customWidth="1"/>
    <col min="7437" max="7437" width="4.45" style="10" customWidth="1"/>
    <col min="7438" max="7438" width="4.09166666666667" style="10" customWidth="1"/>
    <col min="7439" max="7439" width="4.45" style="10" customWidth="1"/>
    <col min="7440" max="7440" width="4.725" style="10" customWidth="1"/>
    <col min="7441" max="7441" width="4.45" style="10" customWidth="1"/>
    <col min="7442" max="7442" width="4.36666666666667" style="10" customWidth="1"/>
    <col min="7443" max="7443" width="4.63333333333333" style="10" customWidth="1"/>
    <col min="7444" max="7444" width="4.90833333333333" style="10" customWidth="1"/>
    <col min="7445" max="7445" width="4.725" style="10" customWidth="1"/>
    <col min="7446" max="7446" width="4.90833333333333" style="10" customWidth="1"/>
    <col min="7447" max="7448" width="4" style="10" customWidth="1"/>
    <col min="7449" max="7449" width="4.63333333333333" style="10" customWidth="1"/>
    <col min="7450" max="7680" width="9" style="10"/>
    <col min="7681" max="7681" width="19.45" style="10" customWidth="1"/>
    <col min="7682" max="7682" width="4.09166666666667" style="10" customWidth="1"/>
    <col min="7683" max="7683" width="4.45" style="10" customWidth="1"/>
    <col min="7684" max="7684" width="5" style="10" customWidth="1"/>
    <col min="7685" max="7685" width="4.36666666666667" style="10" customWidth="1"/>
    <col min="7686" max="7686" width="3.725" style="10" customWidth="1"/>
    <col min="7687" max="7687" width="3.45" style="10" customWidth="1"/>
    <col min="7688" max="7688" width="4" style="10" customWidth="1"/>
    <col min="7689" max="7689" width="4.45" style="10" customWidth="1"/>
    <col min="7690" max="7690" width="4.36666666666667" style="10" customWidth="1"/>
    <col min="7691" max="7691" width="50.6333333333333" style="10" customWidth="1"/>
    <col min="7692" max="7692" width="4" style="10" customWidth="1"/>
    <col min="7693" max="7693" width="4.45" style="10" customWidth="1"/>
    <col min="7694" max="7694" width="4.09166666666667" style="10" customWidth="1"/>
    <col min="7695" max="7695" width="4.45" style="10" customWidth="1"/>
    <col min="7696" max="7696" width="4.725" style="10" customWidth="1"/>
    <col min="7697" max="7697" width="4.45" style="10" customWidth="1"/>
    <col min="7698" max="7698" width="4.36666666666667" style="10" customWidth="1"/>
    <col min="7699" max="7699" width="4.63333333333333" style="10" customWidth="1"/>
    <col min="7700" max="7700" width="4.90833333333333" style="10" customWidth="1"/>
    <col min="7701" max="7701" width="4.725" style="10" customWidth="1"/>
    <col min="7702" max="7702" width="4.90833333333333" style="10" customWidth="1"/>
    <col min="7703" max="7704" width="4" style="10" customWidth="1"/>
    <col min="7705" max="7705" width="4.63333333333333" style="10" customWidth="1"/>
    <col min="7706" max="7936" width="9" style="10"/>
    <col min="7937" max="7937" width="19.45" style="10" customWidth="1"/>
    <col min="7938" max="7938" width="4.09166666666667" style="10" customWidth="1"/>
    <col min="7939" max="7939" width="4.45" style="10" customWidth="1"/>
    <col min="7940" max="7940" width="5" style="10" customWidth="1"/>
    <col min="7941" max="7941" width="4.36666666666667" style="10" customWidth="1"/>
    <col min="7942" max="7942" width="3.725" style="10" customWidth="1"/>
    <col min="7943" max="7943" width="3.45" style="10" customWidth="1"/>
    <col min="7944" max="7944" width="4" style="10" customWidth="1"/>
    <col min="7945" max="7945" width="4.45" style="10" customWidth="1"/>
    <col min="7946" max="7946" width="4.36666666666667" style="10" customWidth="1"/>
    <col min="7947" max="7947" width="50.6333333333333" style="10" customWidth="1"/>
    <col min="7948" max="7948" width="4" style="10" customWidth="1"/>
    <col min="7949" max="7949" width="4.45" style="10" customWidth="1"/>
    <col min="7950" max="7950" width="4.09166666666667" style="10" customWidth="1"/>
    <col min="7951" max="7951" width="4.45" style="10" customWidth="1"/>
    <col min="7952" max="7952" width="4.725" style="10" customWidth="1"/>
    <col min="7953" max="7953" width="4.45" style="10" customWidth="1"/>
    <col min="7954" max="7954" width="4.36666666666667" style="10" customWidth="1"/>
    <col min="7955" max="7955" width="4.63333333333333" style="10" customWidth="1"/>
    <col min="7956" max="7956" width="4.90833333333333" style="10" customWidth="1"/>
    <col min="7957" max="7957" width="4.725" style="10" customWidth="1"/>
    <col min="7958" max="7958" width="4.90833333333333" style="10" customWidth="1"/>
    <col min="7959" max="7960" width="4" style="10" customWidth="1"/>
    <col min="7961" max="7961" width="4.63333333333333" style="10" customWidth="1"/>
    <col min="7962" max="8192" width="9" style="10"/>
    <col min="8193" max="8193" width="19.45" style="10" customWidth="1"/>
    <col min="8194" max="8194" width="4.09166666666667" style="10" customWidth="1"/>
    <col min="8195" max="8195" width="4.45" style="10" customWidth="1"/>
    <col min="8196" max="8196" width="5" style="10" customWidth="1"/>
    <col min="8197" max="8197" width="4.36666666666667" style="10" customWidth="1"/>
    <col min="8198" max="8198" width="3.725" style="10" customWidth="1"/>
    <col min="8199" max="8199" width="3.45" style="10" customWidth="1"/>
    <col min="8200" max="8200" width="4" style="10" customWidth="1"/>
    <col min="8201" max="8201" width="4.45" style="10" customWidth="1"/>
    <col min="8202" max="8202" width="4.36666666666667" style="10" customWidth="1"/>
    <col min="8203" max="8203" width="50.6333333333333" style="10" customWidth="1"/>
    <col min="8204" max="8204" width="4" style="10" customWidth="1"/>
    <col min="8205" max="8205" width="4.45" style="10" customWidth="1"/>
    <col min="8206" max="8206" width="4.09166666666667" style="10" customWidth="1"/>
    <col min="8207" max="8207" width="4.45" style="10" customWidth="1"/>
    <col min="8208" max="8208" width="4.725" style="10" customWidth="1"/>
    <col min="8209" max="8209" width="4.45" style="10" customWidth="1"/>
    <col min="8210" max="8210" width="4.36666666666667" style="10" customWidth="1"/>
    <col min="8211" max="8211" width="4.63333333333333" style="10" customWidth="1"/>
    <col min="8212" max="8212" width="4.90833333333333" style="10" customWidth="1"/>
    <col min="8213" max="8213" width="4.725" style="10" customWidth="1"/>
    <col min="8214" max="8214" width="4.90833333333333" style="10" customWidth="1"/>
    <col min="8215" max="8216" width="4" style="10" customWidth="1"/>
    <col min="8217" max="8217" width="4.63333333333333" style="10" customWidth="1"/>
    <col min="8218" max="8448" width="9" style="10"/>
    <col min="8449" max="8449" width="19.45" style="10" customWidth="1"/>
    <col min="8450" max="8450" width="4.09166666666667" style="10" customWidth="1"/>
    <col min="8451" max="8451" width="4.45" style="10" customWidth="1"/>
    <col min="8452" max="8452" width="5" style="10" customWidth="1"/>
    <col min="8453" max="8453" width="4.36666666666667" style="10" customWidth="1"/>
    <col min="8454" max="8454" width="3.725" style="10" customWidth="1"/>
    <col min="8455" max="8455" width="3.45" style="10" customWidth="1"/>
    <col min="8456" max="8456" width="4" style="10" customWidth="1"/>
    <col min="8457" max="8457" width="4.45" style="10" customWidth="1"/>
    <col min="8458" max="8458" width="4.36666666666667" style="10" customWidth="1"/>
    <col min="8459" max="8459" width="50.6333333333333" style="10" customWidth="1"/>
    <col min="8460" max="8460" width="4" style="10" customWidth="1"/>
    <col min="8461" max="8461" width="4.45" style="10" customWidth="1"/>
    <col min="8462" max="8462" width="4.09166666666667" style="10" customWidth="1"/>
    <col min="8463" max="8463" width="4.45" style="10" customWidth="1"/>
    <col min="8464" max="8464" width="4.725" style="10" customWidth="1"/>
    <col min="8465" max="8465" width="4.45" style="10" customWidth="1"/>
    <col min="8466" max="8466" width="4.36666666666667" style="10" customWidth="1"/>
    <col min="8467" max="8467" width="4.63333333333333" style="10" customWidth="1"/>
    <col min="8468" max="8468" width="4.90833333333333" style="10" customWidth="1"/>
    <col min="8469" max="8469" width="4.725" style="10" customWidth="1"/>
    <col min="8470" max="8470" width="4.90833333333333" style="10" customWidth="1"/>
    <col min="8471" max="8472" width="4" style="10" customWidth="1"/>
    <col min="8473" max="8473" width="4.63333333333333" style="10" customWidth="1"/>
    <col min="8474" max="8704" width="9" style="10"/>
    <col min="8705" max="8705" width="19.45" style="10" customWidth="1"/>
    <col min="8706" max="8706" width="4.09166666666667" style="10" customWidth="1"/>
    <col min="8707" max="8707" width="4.45" style="10" customWidth="1"/>
    <col min="8708" max="8708" width="5" style="10" customWidth="1"/>
    <col min="8709" max="8709" width="4.36666666666667" style="10" customWidth="1"/>
    <col min="8710" max="8710" width="3.725" style="10" customWidth="1"/>
    <col min="8711" max="8711" width="3.45" style="10" customWidth="1"/>
    <col min="8712" max="8712" width="4" style="10" customWidth="1"/>
    <col min="8713" max="8713" width="4.45" style="10" customWidth="1"/>
    <col min="8714" max="8714" width="4.36666666666667" style="10" customWidth="1"/>
    <col min="8715" max="8715" width="50.6333333333333" style="10" customWidth="1"/>
    <col min="8716" max="8716" width="4" style="10" customWidth="1"/>
    <col min="8717" max="8717" width="4.45" style="10" customWidth="1"/>
    <col min="8718" max="8718" width="4.09166666666667" style="10" customWidth="1"/>
    <col min="8719" max="8719" width="4.45" style="10" customWidth="1"/>
    <col min="8720" max="8720" width="4.725" style="10" customWidth="1"/>
    <col min="8721" max="8721" width="4.45" style="10" customWidth="1"/>
    <col min="8722" max="8722" width="4.36666666666667" style="10" customWidth="1"/>
    <col min="8723" max="8723" width="4.63333333333333" style="10" customWidth="1"/>
    <col min="8724" max="8724" width="4.90833333333333" style="10" customWidth="1"/>
    <col min="8725" max="8725" width="4.725" style="10" customWidth="1"/>
    <col min="8726" max="8726" width="4.90833333333333" style="10" customWidth="1"/>
    <col min="8727" max="8728" width="4" style="10" customWidth="1"/>
    <col min="8729" max="8729" width="4.63333333333333" style="10" customWidth="1"/>
    <col min="8730" max="8960" width="9" style="10"/>
    <col min="8961" max="8961" width="19.45" style="10" customWidth="1"/>
    <col min="8962" max="8962" width="4.09166666666667" style="10" customWidth="1"/>
    <col min="8963" max="8963" width="4.45" style="10" customWidth="1"/>
    <col min="8964" max="8964" width="5" style="10" customWidth="1"/>
    <col min="8965" max="8965" width="4.36666666666667" style="10" customWidth="1"/>
    <col min="8966" max="8966" width="3.725" style="10" customWidth="1"/>
    <col min="8967" max="8967" width="3.45" style="10" customWidth="1"/>
    <col min="8968" max="8968" width="4" style="10" customWidth="1"/>
    <col min="8969" max="8969" width="4.45" style="10" customWidth="1"/>
    <col min="8970" max="8970" width="4.36666666666667" style="10" customWidth="1"/>
    <col min="8971" max="8971" width="50.6333333333333" style="10" customWidth="1"/>
    <col min="8972" max="8972" width="4" style="10" customWidth="1"/>
    <col min="8973" max="8973" width="4.45" style="10" customWidth="1"/>
    <col min="8974" max="8974" width="4.09166666666667" style="10" customWidth="1"/>
    <col min="8975" max="8975" width="4.45" style="10" customWidth="1"/>
    <col min="8976" max="8976" width="4.725" style="10" customWidth="1"/>
    <col min="8977" max="8977" width="4.45" style="10" customWidth="1"/>
    <col min="8978" max="8978" width="4.36666666666667" style="10" customWidth="1"/>
    <col min="8979" max="8979" width="4.63333333333333" style="10" customWidth="1"/>
    <col min="8980" max="8980" width="4.90833333333333" style="10" customWidth="1"/>
    <col min="8981" max="8981" width="4.725" style="10" customWidth="1"/>
    <col min="8982" max="8982" width="4.90833333333333" style="10" customWidth="1"/>
    <col min="8983" max="8984" width="4" style="10" customWidth="1"/>
    <col min="8985" max="8985" width="4.63333333333333" style="10" customWidth="1"/>
    <col min="8986" max="9216" width="9" style="10"/>
    <col min="9217" max="9217" width="19.45" style="10" customWidth="1"/>
    <col min="9218" max="9218" width="4.09166666666667" style="10" customWidth="1"/>
    <col min="9219" max="9219" width="4.45" style="10" customWidth="1"/>
    <col min="9220" max="9220" width="5" style="10" customWidth="1"/>
    <col min="9221" max="9221" width="4.36666666666667" style="10" customWidth="1"/>
    <col min="9222" max="9222" width="3.725" style="10" customWidth="1"/>
    <col min="9223" max="9223" width="3.45" style="10" customWidth="1"/>
    <col min="9224" max="9224" width="4" style="10" customWidth="1"/>
    <col min="9225" max="9225" width="4.45" style="10" customWidth="1"/>
    <col min="9226" max="9226" width="4.36666666666667" style="10" customWidth="1"/>
    <col min="9227" max="9227" width="50.6333333333333" style="10" customWidth="1"/>
    <col min="9228" max="9228" width="4" style="10" customWidth="1"/>
    <col min="9229" max="9229" width="4.45" style="10" customWidth="1"/>
    <col min="9230" max="9230" width="4.09166666666667" style="10" customWidth="1"/>
    <col min="9231" max="9231" width="4.45" style="10" customWidth="1"/>
    <col min="9232" max="9232" width="4.725" style="10" customWidth="1"/>
    <col min="9233" max="9233" width="4.45" style="10" customWidth="1"/>
    <col min="9234" max="9234" width="4.36666666666667" style="10" customWidth="1"/>
    <col min="9235" max="9235" width="4.63333333333333" style="10" customWidth="1"/>
    <col min="9236" max="9236" width="4.90833333333333" style="10" customWidth="1"/>
    <col min="9237" max="9237" width="4.725" style="10" customWidth="1"/>
    <col min="9238" max="9238" width="4.90833333333333" style="10" customWidth="1"/>
    <col min="9239" max="9240" width="4" style="10" customWidth="1"/>
    <col min="9241" max="9241" width="4.63333333333333" style="10" customWidth="1"/>
    <col min="9242" max="9472" width="9" style="10"/>
    <col min="9473" max="9473" width="19.45" style="10" customWidth="1"/>
    <col min="9474" max="9474" width="4.09166666666667" style="10" customWidth="1"/>
    <col min="9475" max="9475" width="4.45" style="10" customWidth="1"/>
    <col min="9476" max="9476" width="5" style="10" customWidth="1"/>
    <col min="9477" max="9477" width="4.36666666666667" style="10" customWidth="1"/>
    <col min="9478" max="9478" width="3.725" style="10" customWidth="1"/>
    <col min="9479" max="9479" width="3.45" style="10" customWidth="1"/>
    <col min="9480" max="9480" width="4" style="10" customWidth="1"/>
    <col min="9481" max="9481" width="4.45" style="10" customWidth="1"/>
    <col min="9482" max="9482" width="4.36666666666667" style="10" customWidth="1"/>
    <col min="9483" max="9483" width="50.6333333333333" style="10" customWidth="1"/>
    <col min="9484" max="9484" width="4" style="10" customWidth="1"/>
    <col min="9485" max="9485" width="4.45" style="10" customWidth="1"/>
    <col min="9486" max="9486" width="4.09166666666667" style="10" customWidth="1"/>
    <col min="9487" max="9487" width="4.45" style="10" customWidth="1"/>
    <col min="9488" max="9488" width="4.725" style="10" customWidth="1"/>
    <col min="9489" max="9489" width="4.45" style="10" customWidth="1"/>
    <col min="9490" max="9490" width="4.36666666666667" style="10" customWidth="1"/>
    <col min="9491" max="9491" width="4.63333333333333" style="10" customWidth="1"/>
    <col min="9492" max="9492" width="4.90833333333333" style="10" customWidth="1"/>
    <col min="9493" max="9493" width="4.725" style="10" customWidth="1"/>
    <col min="9494" max="9494" width="4.90833333333333" style="10" customWidth="1"/>
    <col min="9495" max="9496" width="4" style="10" customWidth="1"/>
    <col min="9497" max="9497" width="4.63333333333333" style="10" customWidth="1"/>
    <col min="9498" max="9728" width="9" style="10"/>
    <col min="9729" max="9729" width="19.45" style="10" customWidth="1"/>
    <col min="9730" max="9730" width="4.09166666666667" style="10" customWidth="1"/>
    <col min="9731" max="9731" width="4.45" style="10" customWidth="1"/>
    <col min="9732" max="9732" width="5" style="10" customWidth="1"/>
    <col min="9733" max="9733" width="4.36666666666667" style="10" customWidth="1"/>
    <col min="9734" max="9734" width="3.725" style="10" customWidth="1"/>
    <col min="9735" max="9735" width="3.45" style="10" customWidth="1"/>
    <col min="9736" max="9736" width="4" style="10" customWidth="1"/>
    <col min="9737" max="9737" width="4.45" style="10" customWidth="1"/>
    <col min="9738" max="9738" width="4.36666666666667" style="10" customWidth="1"/>
    <col min="9739" max="9739" width="50.6333333333333" style="10" customWidth="1"/>
    <col min="9740" max="9740" width="4" style="10" customWidth="1"/>
    <col min="9741" max="9741" width="4.45" style="10" customWidth="1"/>
    <col min="9742" max="9742" width="4.09166666666667" style="10" customWidth="1"/>
    <col min="9743" max="9743" width="4.45" style="10" customWidth="1"/>
    <col min="9744" max="9744" width="4.725" style="10" customWidth="1"/>
    <col min="9745" max="9745" width="4.45" style="10" customWidth="1"/>
    <col min="9746" max="9746" width="4.36666666666667" style="10" customWidth="1"/>
    <col min="9747" max="9747" width="4.63333333333333" style="10" customWidth="1"/>
    <col min="9748" max="9748" width="4.90833333333333" style="10" customWidth="1"/>
    <col min="9749" max="9749" width="4.725" style="10" customWidth="1"/>
    <col min="9750" max="9750" width="4.90833333333333" style="10" customWidth="1"/>
    <col min="9751" max="9752" width="4" style="10" customWidth="1"/>
    <col min="9753" max="9753" width="4.63333333333333" style="10" customWidth="1"/>
    <col min="9754" max="9984" width="9" style="10"/>
    <col min="9985" max="9985" width="19.45" style="10" customWidth="1"/>
    <col min="9986" max="9986" width="4.09166666666667" style="10" customWidth="1"/>
    <col min="9987" max="9987" width="4.45" style="10" customWidth="1"/>
    <col min="9988" max="9988" width="5" style="10" customWidth="1"/>
    <col min="9989" max="9989" width="4.36666666666667" style="10" customWidth="1"/>
    <col min="9990" max="9990" width="3.725" style="10" customWidth="1"/>
    <col min="9991" max="9991" width="3.45" style="10" customWidth="1"/>
    <col min="9992" max="9992" width="4" style="10" customWidth="1"/>
    <col min="9993" max="9993" width="4.45" style="10" customWidth="1"/>
    <col min="9994" max="9994" width="4.36666666666667" style="10" customWidth="1"/>
    <col min="9995" max="9995" width="50.6333333333333" style="10" customWidth="1"/>
    <col min="9996" max="9996" width="4" style="10" customWidth="1"/>
    <col min="9997" max="9997" width="4.45" style="10" customWidth="1"/>
    <col min="9998" max="9998" width="4.09166666666667" style="10" customWidth="1"/>
    <col min="9999" max="9999" width="4.45" style="10" customWidth="1"/>
    <col min="10000" max="10000" width="4.725" style="10" customWidth="1"/>
    <col min="10001" max="10001" width="4.45" style="10" customWidth="1"/>
    <col min="10002" max="10002" width="4.36666666666667" style="10" customWidth="1"/>
    <col min="10003" max="10003" width="4.63333333333333" style="10" customWidth="1"/>
    <col min="10004" max="10004" width="4.90833333333333" style="10" customWidth="1"/>
    <col min="10005" max="10005" width="4.725" style="10" customWidth="1"/>
    <col min="10006" max="10006" width="4.90833333333333" style="10" customWidth="1"/>
    <col min="10007" max="10008" width="4" style="10" customWidth="1"/>
    <col min="10009" max="10009" width="4.63333333333333" style="10" customWidth="1"/>
    <col min="10010" max="10240" width="9" style="10"/>
    <col min="10241" max="10241" width="19.45" style="10" customWidth="1"/>
    <col min="10242" max="10242" width="4.09166666666667" style="10" customWidth="1"/>
    <col min="10243" max="10243" width="4.45" style="10" customWidth="1"/>
    <col min="10244" max="10244" width="5" style="10" customWidth="1"/>
    <col min="10245" max="10245" width="4.36666666666667" style="10" customWidth="1"/>
    <col min="10246" max="10246" width="3.725" style="10" customWidth="1"/>
    <col min="10247" max="10247" width="3.45" style="10" customWidth="1"/>
    <col min="10248" max="10248" width="4" style="10" customWidth="1"/>
    <col min="10249" max="10249" width="4.45" style="10" customWidth="1"/>
    <col min="10250" max="10250" width="4.36666666666667" style="10" customWidth="1"/>
    <col min="10251" max="10251" width="50.6333333333333" style="10" customWidth="1"/>
    <col min="10252" max="10252" width="4" style="10" customWidth="1"/>
    <col min="10253" max="10253" width="4.45" style="10" customWidth="1"/>
    <col min="10254" max="10254" width="4.09166666666667" style="10" customWidth="1"/>
    <col min="10255" max="10255" width="4.45" style="10" customWidth="1"/>
    <col min="10256" max="10256" width="4.725" style="10" customWidth="1"/>
    <col min="10257" max="10257" width="4.45" style="10" customWidth="1"/>
    <col min="10258" max="10258" width="4.36666666666667" style="10" customWidth="1"/>
    <col min="10259" max="10259" width="4.63333333333333" style="10" customWidth="1"/>
    <col min="10260" max="10260" width="4.90833333333333" style="10" customWidth="1"/>
    <col min="10261" max="10261" width="4.725" style="10" customWidth="1"/>
    <col min="10262" max="10262" width="4.90833333333333" style="10" customWidth="1"/>
    <col min="10263" max="10264" width="4" style="10" customWidth="1"/>
    <col min="10265" max="10265" width="4.63333333333333" style="10" customWidth="1"/>
    <col min="10266" max="10496" width="9" style="10"/>
    <col min="10497" max="10497" width="19.45" style="10" customWidth="1"/>
    <col min="10498" max="10498" width="4.09166666666667" style="10" customWidth="1"/>
    <col min="10499" max="10499" width="4.45" style="10" customWidth="1"/>
    <col min="10500" max="10500" width="5" style="10" customWidth="1"/>
    <col min="10501" max="10501" width="4.36666666666667" style="10" customWidth="1"/>
    <col min="10502" max="10502" width="3.725" style="10" customWidth="1"/>
    <col min="10503" max="10503" width="3.45" style="10" customWidth="1"/>
    <col min="10504" max="10504" width="4" style="10" customWidth="1"/>
    <col min="10505" max="10505" width="4.45" style="10" customWidth="1"/>
    <col min="10506" max="10506" width="4.36666666666667" style="10" customWidth="1"/>
    <col min="10507" max="10507" width="50.6333333333333" style="10" customWidth="1"/>
    <col min="10508" max="10508" width="4" style="10" customWidth="1"/>
    <col min="10509" max="10509" width="4.45" style="10" customWidth="1"/>
    <col min="10510" max="10510" width="4.09166666666667" style="10" customWidth="1"/>
    <col min="10511" max="10511" width="4.45" style="10" customWidth="1"/>
    <col min="10512" max="10512" width="4.725" style="10" customWidth="1"/>
    <col min="10513" max="10513" width="4.45" style="10" customWidth="1"/>
    <col min="10514" max="10514" width="4.36666666666667" style="10" customWidth="1"/>
    <col min="10515" max="10515" width="4.63333333333333" style="10" customWidth="1"/>
    <col min="10516" max="10516" width="4.90833333333333" style="10" customWidth="1"/>
    <col min="10517" max="10517" width="4.725" style="10" customWidth="1"/>
    <col min="10518" max="10518" width="4.90833333333333" style="10" customWidth="1"/>
    <col min="10519" max="10520" width="4" style="10" customWidth="1"/>
    <col min="10521" max="10521" width="4.63333333333333" style="10" customWidth="1"/>
    <col min="10522" max="10752" width="9" style="10"/>
    <col min="10753" max="10753" width="19.45" style="10" customWidth="1"/>
    <col min="10754" max="10754" width="4.09166666666667" style="10" customWidth="1"/>
    <col min="10755" max="10755" width="4.45" style="10" customWidth="1"/>
    <col min="10756" max="10756" width="5" style="10" customWidth="1"/>
    <col min="10757" max="10757" width="4.36666666666667" style="10" customWidth="1"/>
    <col min="10758" max="10758" width="3.725" style="10" customWidth="1"/>
    <col min="10759" max="10759" width="3.45" style="10" customWidth="1"/>
    <col min="10760" max="10760" width="4" style="10" customWidth="1"/>
    <col min="10761" max="10761" width="4.45" style="10" customWidth="1"/>
    <col min="10762" max="10762" width="4.36666666666667" style="10" customWidth="1"/>
    <col min="10763" max="10763" width="50.6333333333333" style="10" customWidth="1"/>
    <col min="10764" max="10764" width="4" style="10" customWidth="1"/>
    <col min="10765" max="10765" width="4.45" style="10" customWidth="1"/>
    <col min="10766" max="10766" width="4.09166666666667" style="10" customWidth="1"/>
    <col min="10767" max="10767" width="4.45" style="10" customWidth="1"/>
    <col min="10768" max="10768" width="4.725" style="10" customWidth="1"/>
    <col min="10769" max="10769" width="4.45" style="10" customWidth="1"/>
    <col min="10770" max="10770" width="4.36666666666667" style="10" customWidth="1"/>
    <col min="10771" max="10771" width="4.63333333333333" style="10" customWidth="1"/>
    <col min="10772" max="10772" width="4.90833333333333" style="10" customWidth="1"/>
    <col min="10773" max="10773" width="4.725" style="10" customWidth="1"/>
    <col min="10774" max="10774" width="4.90833333333333" style="10" customWidth="1"/>
    <col min="10775" max="10776" width="4" style="10" customWidth="1"/>
    <col min="10777" max="10777" width="4.63333333333333" style="10" customWidth="1"/>
    <col min="10778" max="11008" width="9" style="10"/>
    <col min="11009" max="11009" width="19.45" style="10" customWidth="1"/>
    <col min="11010" max="11010" width="4.09166666666667" style="10" customWidth="1"/>
    <col min="11011" max="11011" width="4.45" style="10" customWidth="1"/>
    <col min="11012" max="11012" width="5" style="10" customWidth="1"/>
    <col min="11013" max="11013" width="4.36666666666667" style="10" customWidth="1"/>
    <col min="11014" max="11014" width="3.725" style="10" customWidth="1"/>
    <col min="11015" max="11015" width="3.45" style="10" customWidth="1"/>
    <col min="11016" max="11016" width="4" style="10" customWidth="1"/>
    <col min="11017" max="11017" width="4.45" style="10" customWidth="1"/>
    <col min="11018" max="11018" width="4.36666666666667" style="10" customWidth="1"/>
    <col min="11019" max="11019" width="50.6333333333333" style="10" customWidth="1"/>
    <col min="11020" max="11020" width="4" style="10" customWidth="1"/>
    <col min="11021" max="11021" width="4.45" style="10" customWidth="1"/>
    <col min="11022" max="11022" width="4.09166666666667" style="10" customWidth="1"/>
    <col min="11023" max="11023" width="4.45" style="10" customWidth="1"/>
    <col min="11024" max="11024" width="4.725" style="10" customWidth="1"/>
    <col min="11025" max="11025" width="4.45" style="10" customWidth="1"/>
    <col min="11026" max="11026" width="4.36666666666667" style="10" customWidth="1"/>
    <col min="11027" max="11027" width="4.63333333333333" style="10" customWidth="1"/>
    <col min="11028" max="11028" width="4.90833333333333" style="10" customWidth="1"/>
    <col min="11029" max="11029" width="4.725" style="10" customWidth="1"/>
    <col min="11030" max="11030" width="4.90833333333333" style="10" customWidth="1"/>
    <col min="11031" max="11032" width="4" style="10" customWidth="1"/>
    <col min="11033" max="11033" width="4.63333333333333" style="10" customWidth="1"/>
    <col min="11034" max="11264" width="9" style="10"/>
    <col min="11265" max="11265" width="19.45" style="10" customWidth="1"/>
    <col min="11266" max="11266" width="4.09166666666667" style="10" customWidth="1"/>
    <col min="11267" max="11267" width="4.45" style="10" customWidth="1"/>
    <col min="11268" max="11268" width="5" style="10" customWidth="1"/>
    <col min="11269" max="11269" width="4.36666666666667" style="10" customWidth="1"/>
    <col min="11270" max="11270" width="3.725" style="10" customWidth="1"/>
    <col min="11271" max="11271" width="3.45" style="10" customWidth="1"/>
    <col min="11272" max="11272" width="4" style="10" customWidth="1"/>
    <col min="11273" max="11273" width="4.45" style="10" customWidth="1"/>
    <col min="11274" max="11274" width="4.36666666666667" style="10" customWidth="1"/>
    <col min="11275" max="11275" width="50.6333333333333" style="10" customWidth="1"/>
    <col min="11276" max="11276" width="4" style="10" customWidth="1"/>
    <col min="11277" max="11277" width="4.45" style="10" customWidth="1"/>
    <col min="11278" max="11278" width="4.09166666666667" style="10" customWidth="1"/>
    <col min="11279" max="11279" width="4.45" style="10" customWidth="1"/>
    <col min="11280" max="11280" width="4.725" style="10" customWidth="1"/>
    <col min="11281" max="11281" width="4.45" style="10" customWidth="1"/>
    <col min="11282" max="11282" width="4.36666666666667" style="10" customWidth="1"/>
    <col min="11283" max="11283" width="4.63333333333333" style="10" customWidth="1"/>
    <col min="11284" max="11284" width="4.90833333333333" style="10" customWidth="1"/>
    <col min="11285" max="11285" width="4.725" style="10" customWidth="1"/>
    <col min="11286" max="11286" width="4.90833333333333" style="10" customWidth="1"/>
    <col min="11287" max="11288" width="4" style="10" customWidth="1"/>
    <col min="11289" max="11289" width="4.63333333333333" style="10" customWidth="1"/>
    <col min="11290" max="11520" width="9" style="10"/>
    <col min="11521" max="11521" width="19.45" style="10" customWidth="1"/>
    <col min="11522" max="11522" width="4.09166666666667" style="10" customWidth="1"/>
    <col min="11523" max="11523" width="4.45" style="10" customWidth="1"/>
    <col min="11524" max="11524" width="5" style="10" customWidth="1"/>
    <col min="11525" max="11525" width="4.36666666666667" style="10" customWidth="1"/>
    <col min="11526" max="11526" width="3.725" style="10" customWidth="1"/>
    <col min="11527" max="11527" width="3.45" style="10" customWidth="1"/>
    <col min="11528" max="11528" width="4" style="10" customWidth="1"/>
    <col min="11529" max="11529" width="4.45" style="10" customWidth="1"/>
    <col min="11530" max="11530" width="4.36666666666667" style="10" customWidth="1"/>
    <col min="11531" max="11531" width="50.6333333333333" style="10" customWidth="1"/>
    <col min="11532" max="11532" width="4" style="10" customWidth="1"/>
    <col min="11533" max="11533" width="4.45" style="10" customWidth="1"/>
    <col min="11534" max="11534" width="4.09166666666667" style="10" customWidth="1"/>
    <col min="11535" max="11535" width="4.45" style="10" customWidth="1"/>
    <col min="11536" max="11536" width="4.725" style="10" customWidth="1"/>
    <col min="11537" max="11537" width="4.45" style="10" customWidth="1"/>
    <col min="11538" max="11538" width="4.36666666666667" style="10" customWidth="1"/>
    <col min="11539" max="11539" width="4.63333333333333" style="10" customWidth="1"/>
    <col min="11540" max="11540" width="4.90833333333333" style="10" customWidth="1"/>
    <col min="11541" max="11541" width="4.725" style="10" customWidth="1"/>
    <col min="11542" max="11542" width="4.90833333333333" style="10" customWidth="1"/>
    <col min="11543" max="11544" width="4" style="10" customWidth="1"/>
    <col min="11545" max="11545" width="4.63333333333333" style="10" customWidth="1"/>
    <col min="11546" max="11776" width="9" style="10"/>
    <col min="11777" max="11777" width="19.45" style="10" customWidth="1"/>
    <col min="11778" max="11778" width="4.09166666666667" style="10" customWidth="1"/>
    <col min="11779" max="11779" width="4.45" style="10" customWidth="1"/>
    <col min="11780" max="11780" width="5" style="10" customWidth="1"/>
    <col min="11781" max="11781" width="4.36666666666667" style="10" customWidth="1"/>
    <col min="11782" max="11782" width="3.725" style="10" customWidth="1"/>
    <col min="11783" max="11783" width="3.45" style="10" customWidth="1"/>
    <col min="11784" max="11784" width="4" style="10" customWidth="1"/>
    <col min="11785" max="11785" width="4.45" style="10" customWidth="1"/>
    <col min="11786" max="11786" width="4.36666666666667" style="10" customWidth="1"/>
    <col min="11787" max="11787" width="50.6333333333333" style="10" customWidth="1"/>
    <col min="11788" max="11788" width="4" style="10" customWidth="1"/>
    <col min="11789" max="11789" width="4.45" style="10" customWidth="1"/>
    <col min="11790" max="11790" width="4.09166666666667" style="10" customWidth="1"/>
    <col min="11791" max="11791" width="4.45" style="10" customWidth="1"/>
    <col min="11792" max="11792" width="4.725" style="10" customWidth="1"/>
    <col min="11793" max="11793" width="4.45" style="10" customWidth="1"/>
    <col min="11794" max="11794" width="4.36666666666667" style="10" customWidth="1"/>
    <col min="11795" max="11795" width="4.63333333333333" style="10" customWidth="1"/>
    <col min="11796" max="11796" width="4.90833333333333" style="10" customWidth="1"/>
    <col min="11797" max="11797" width="4.725" style="10" customWidth="1"/>
    <col min="11798" max="11798" width="4.90833333333333" style="10" customWidth="1"/>
    <col min="11799" max="11800" width="4" style="10" customWidth="1"/>
    <col min="11801" max="11801" width="4.63333333333333" style="10" customWidth="1"/>
    <col min="11802" max="12032" width="9" style="10"/>
    <col min="12033" max="12033" width="19.45" style="10" customWidth="1"/>
    <col min="12034" max="12034" width="4.09166666666667" style="10" customWidth="1"/>
    <col min="12035" max="12035" width="4.45" style="10" customWidth="1"/>
    <col min="12036" max="12036" width="5" style="10" customWidth="1"/>
    <col min="12037" max="12037" width="4.36666666666667" style="10" customWidth="1"/>
    <col min="12038" max="12038" width="3.725" style="10" customWidth="1"/>
    <col min="12039" max="12039" width="3.45" style="10" customWidth="1"/>
    <col min="12040" max="12040" width="4" style="10" customWidth="1"/>
    <col min="12041" max="12041" width="4.45" style="10" customWidth="1"/>
    <col min="12042" max="12042" width="4.36666666666667" style="10" customWidth="1"/>
    <col min="12043" max="12043" width="50.6333333333333" style="10" customWidth="1"/>
    <col min="12044" max="12044" width="4" style="10" customWidth="1"/>
    <col min="12045" max="12045" width="4.45" style="10" customWidth="1"/>
    <col min="12046" max="12046" width="4.09166666666667" style="10" customWidth="1"/>
    <col min="12047" max="12047" width="4.45" style="10" customWidth="1"/>
    <col min="12048" max="12048" width="4.725" style="10" customWidth="1"/>
    <col min="12049" max="12049" width="4.45" style="10" customWidth="1"/>
    <col min="12050" max="12050" width="4.36666666666667" style="10" customWidth="1"/>
    <col min="12051" max="12051" width="4.63333333333333" style="10" customWidth="1"/>
    <col min="12052" max="12052" width="4.90833333333333" style="10" customWidth="1"/>
    <col min="12053" max="12053" width="4.725" style="10" customWidth="1"/>
    <col min="12054" max="12054" width="4.90833333333333" style="10" customWidth="1"/>
    <col min="12055" max="12056" width="4" style="10" customWidth="1"/>
    <col min="12057" max="12057" width="4.63333333333333" style="10" customWidth="1"/>
    <col min="12058" max="12288" width="9" style="10"/>
    <col min="12289" max="12289" width="19.45" style="10" customWidth="1"/>
    <col min="12290" max="12290" width="4.09166666666667" style="10" customWidth="1"/>
    <col min="12291" max="12291" width="4.45" style="10" customWidth="1"/>
    <col min="12292" max="12292" width="5" style="10" customWidth="1"/>
    <col min="12293" max="12293" width="4.36666666666667" style="10" customWidth="1"/>
    <col min="12294" max="12294" width="3.725" style="10" customWidth="1"/>
    <col min="12295" max="12295" width="3.45" style="10" customWidth="1"/>
    <col min="12296" max="12296" width="4" style="10" customWidth="1"/>
    <col min="12297" max="12297" width="4.45" style="10" customWidth="1"/>
    <col min="12298" max="12298" width="4.36666666666667" style="10" customWidth="1"/>
    <col min="12299" max="12299" width="50.6333333333333" style="10" customWidth="1"/>
    <col min="12300" max="12300" width="4" style="10" customWidth="1"/>
    <col min="12301" max="12301" width="4.45" style="10" customWidth="1"/>
    <col min="12302" max="12302" width="4.09166666666667" style="10" customWidth="1"/>
    <col min="12303" max="12303" width="4.45" style="10" customWidth="1"/>
    <col min="12304" max="12304" width="4.725" style="10" customWidth="1"/>
    <col min="12305" max="12305" width="4.45" style="10" customWidth="1"/>
    <col min="12306" max="12306" width="4.36666666666667" style="10" customWidth="1"/>
    <col min="12307" max="12307" width="4.63333333333333" style="10" customWidth="1"/>
    <col min="12308" max="12308" width="4.90833333333333" style="10" customWidth="1"/>
    <col min="12309" max="12309" width="4.725" style="10" customWidth="1"/>
    <col min="12310" max="12310" width="4.90833333333333" style="10" customWidth="1"/>
    <col min="12311" max="12312" width="4" style="10" customWidth="1"/>
    <col min="12313" max="12313" width="4.63333333333333" style="10" customWidth="1"/>
    <col min="12314" max="12544" width="9" style="10"/>
    <col min="12545" max="12545" width="19.45" style="10" customWidth="1"/>
    <col min="12546" max="12546" width="4.09166666666667" style="10" customWidth="1"/>
    <col min="12547" max="12547" width="4.45" style="10" customWidth="1"/>
    <col min="12548" max="12548" width="5" style="10" customWidth="1"/>
    <col min="12549" max="12549" width="4.36666666666667" style="10" customWidth="1"/>
    <col min="12550" max="12550" width="3.725" style="10" customWidth="1"/>
    <col min="12551" max="12551" width="3.45" style="10" customWidth="1"/>
    <col min="12552" max="12552" width="4" style="10" customWidth="1"/>
    <col min="12553" max="12553" width="4.45" style="10" customWidth="1"/>
    <col min="12554" max="12554" width="4.36666666666667" style="10" customWidth="1"/>
    <col min="12555" max="12555" width="50.6333333333333" style="10" customWidth="1"/>
    <col min="12556" max="12556" width="4" style="10" customWidth="1"/>
    <col min="12557" max="12557" width="4.45" style="10" customWidth="1"/>
    <col min="12558" max="12558" width="4.09166666666667" style="10" customWidth="1"/>
    <col min="12559" max="12559" width="4.45" style="10" customWidth="1"/>
    <col min="12560" max="12560" width="4.725" style="10" customWidth="1"/>
    <col min="12561" max="12561" width="4.45" style="10" customWidth="1"/>
    <col min="12562" max="12562" width="4.36666666666667" style="10" customWidth="1"/>
    <col min="12563" max="12563" width="4.63333333333333" style="10" customWidth="1"/>
    <col min="12564" max="12564" width="4.90833333333333" style="10" customWidth="1"/>
    <col min="12565" max="12565" width="4.725" style="10" customWidth="1"/>
    <col min="12566" max="12566" width="4.90833333333333" style="10" customWidth="1"/>
    <col min="12567" max="12568" width="4" style="10" customWidth="1"/>
    <col min="12569" max="12569" width="4.63333333333333" style="10" customWidth="1"/>
    <col min="12570" max="12800" width="9" style="10"/>
    <col min="12801" max="12801" width="19.45" style="10" customWidth="1"/>
    <col min="12802" max="12802" width="4.09166666666667" style="10" customWidth="1"/>
    <col min="12803" max="12803" width="4.45" style="10" customWidth="1"/>
    <col min="12804" max="12804" width="5" style="10" customWidth="1"/>
    <col min="12805" max="12805" width="4.36666666666667" style="10" customWidth="1"/>
    <col min="12806" max="12806" width="3.725" style="10" customWidth="1"/>
    <col min="12807" max="12807" width="3.45" style="10" customWidth="1"/>
    <col min="12808" max="12808" width="4" style="10" customWidth="1"/>
    <col min="12809" max="12809" width="4.45" style="10" customWidth="1"/>
    <col min="12810" max="12810" width="4.36666666666667" style="10" customWidth="1"/>
    <col min="12811" max="12811" width="50.6333333333333" style="10" customWidth="1"/>
    <col min="12812" max="12812" width="4" style="10" customWidth="1"/>
    <col min="12813" max="12813" width="4.45" style="10" customWidth="1"/>
    <col min="12814" max="12814" width="4.09166666666667" style="10" customWidth="1"/>
    <col min="12815" max="12815" width="4.45" style="10" customWidth="1"/>
    <col min="12816" max="12816" width="4.725" style="10" customWidth="1"/>
    <col min="12817" max="12817" width="4.45" style="10" customWidth="1"/>
    <col min="12818" max="12818" width="4.36666666666667" style="10" customWidth="1"/>
    <col min="12819" max="12819" width="4.63333333333333" style="10" customWidth="1"/>
    <col min="12820" max="12820" width="4.90833333333333" style="10" customWidth="1"/>
    <col min="12821" max="12821" width="4.725" style="10" customWidth="1"/>
    <col min="12822" max="12822" width="4.90833333333333" style="10" customWidth="1"/>
    <col min="12823" max="12824" width="4" style="10" customWidth="1"/>
    <col min="12825" max="12825" width="4.63333333333333" style="10" customWidth="1"/>
    <col min="12826" max="13056" width="9" style="10"/>
    <col min="13057" max="13057" width="19.45" style="10" customWidth="1"/>
    <col min="13058" max="13058" width="4.09166666666667" style="10" customWidth="1"/>
    <col min="13059" max="13059" width="4.45" style="10" customWidth="1"/>
    <col min="13060" max="13060" width="5" style="10" customWidth="1"/>
    <col min="13061" max="13061" width="4.36666666666667" style="10" customWidth="1"/>
    <col min="13062" max="13062" width="3.725" style="10" customWidth="1"/>
    <col min="13063" max="13063" width="3.45" style="10" customWidth="1"/>
    <col min="13064" max="13064" width="4" style="10" customWidth="1"/>
    <col min="13065" max="13065" width="4.45" style="10" customWidth="1"/>
    <col min="13066" max="13066" width="4.36666666666667" style="10" customWidth="1"/>
    <col min="13067" max="13067" width="50.6333333333333" style="10" customWidth="1"/>
    <col min="13068" max="13068" width="4" style="10" customWidth="1"/>
    <col min="13069" max="13069" width="4.45" style="10" customWidth="1"/>
    <col min="13070" max="13070" width="4.09166666666667" style="10" customWidth="1"/>
    <col min="13071" max="13071" width="4.45" style="10" customWidth="1"/>
    <col min="13072" max="13072" width="4.725" style="10" customWidth="1"/>
    <col min="13073" max="13073" width="4.45" style="10" customWidth="1"/>
    <col min="13074" max="13074" width="4.36666666666667" style="10" customWidth="1"/>
    <col min="13075" max="13075" width="4.63333333333333" style="10" customWidth="1"/>
    <col min="13076" max="13076" width="4.90833333333333" style="10" customWidth="1"/>
    <col min="13077" max="13077" width="4.725" style="10" customWidth="1"/>
    <col min="13078" max="13078" width="4.90833333333333" style="10" customWidth="1"/>
    <col min="13079" max="13080" width="4" style="10" customWidth="1"/>
    <col min="13081" max="13081" width="4.63333333333333" style="10" customWidth="1"/>
    <col min="13082" max="13312" width="9" style="10"/>
    <col min="13313" max="13313" width="19.45" style="10" customWidth="1"/>
    <col min="13314" max="13314" width="4.09166666666667" style="10" customWidth="1"/>
    <col min="13315" max="13315" width="4.45" style="10" customWidth="1"/>
    <col min="13316" max="13316" width="5" style="10" customWidth="1"/>
    <col min="13317" max="13317" width="4.36666666666667" style="10" customWidth="1"/>
    <col min="13318" max="13318" width="3.725" style="10" customWidth="1"/>
    <col min="13319" max="13319" width="3.45" style="10" customWidth="1"/>
    <col min="13320" max="13320" width="4" style="10" customWidth="1"/>
    <col min="13321" max="13321" width="4.45" style="10" customWidth="1"/>
    <col min="13322" max="13322" width="4.36666666666667" style="10" customWidth="1"/>
    <col min="13323" max="13323" width="50.6333333333333" style="10" customWidth="1"/>
    <col min="13324" max="13324" width="4" style="10" customWidth="1"/>
    <col min="13325" max="13325" width="4.45" style="10" customWidth="1"/>
    <col min="13326" max="13326" width="4.09166666666667" style="10" customWidth="1"/>
    <col min="13327" max="13327" width="4.45" style="10" customWidth="1"/>
    <col min="13328" max="13328" width="4.725" style="10" customWidth="1"/>
    <col min="13329" max="13329" width="4.45" style="10" customWidth="1"/>
    <col min="13330" max="13330" width="4.36666666666667" style="10" customWidth="1"/>
    <col min="13331" max="13331" width="4.63333333333333" style="10" customWidth="1"/>
    <col min="13332" max="13332" width="4.90833333333333" style="10" customWidth="1"/>
    <col min="13333" max="13333" width="4.725" style="10" customWidth="1"/>
    <col min="13334" max="13334" width="4.90833333333333" style="10" customWidth="1"/>
    <col min="13335" max="13336" width="4" style="10" customWidth="1"/>
    <col min="13337" max="13337" width="4.63333333333333" style="10" customWidth="1"/>
    <col min="13338" max="13568" width="9" style="10"/>
    <col min="13569" max="13569" width="19.45" style="10" customWidth="1"/>
    <col min="13570" max="13570" width="4.09166666666667" style="10" customWidth="1"/>
    <col min="13571" max="13571" width="4.45" style="10" customWidth="1"/>
    <col min="13572" max="13572" width="5" style="10" customWidth="1"/>
    <col min="13573" max="13573" width="4.36666666666667" style="10" customWidth="1"/>
    <col min="13574" max="13574" width="3.725" style="10" customWidth="1"/>
    <col min="13575" max="13575" width="3.45" style="10" customWidth="1"/>
    <col min="13576" max="13576" width="4" style="10" customWidth="1"/>
    <col min="13577" max="13577" width="4.45" style="10" customWidth="1"/>
    <col min="13578" max="13578" width="4.36666666666667" style="10" customWidth="1"/>
    <col min="13579" max="13579" width="50.6333333333333" style="10" customWidth="1"/>
    <col min="13580" max="13580" width="4" style="10" customWidth="1"/>
    <col min="13581" max="13581" width="4.45" style="10" customWidth="1"/>
    <col min="13582" max="13582" width="4.09166666666667" style="10" customWidth="1"/>
    <col min="13583" max="13583" width="4.45" style="10" customWidth="1"/>
    <col min="13584" max="13584" width="4.725" style="10" customWidth="1"/>
    <col min="13585" max="13585" width="4.45" style="10" customWidth="1"/>
    <col min="13586" max="13586" width="4.36666666666667" style="10" customWidth="1"/>
    <col min="13587" max="13587" width="4.63333333333333" style="10" customWidth="1"/>
    <col min="13588" max="13588" width="4.90833333333333" style="10" customWidth="1"/>
    <col min="13589" max="13589" width="4.725" style="10" customWidth="1"/>
    <col min="13590" max="13590" width="4.90833333333333" style="10" customWidth="1"/>
    <col min="13591" max="13592" width="4" style="10" customWidth="1"/>
    <col min="13593" max="13593" width="4.63333333333333" style="10" customWidth="1"/>
    <col min="13594" max="13824" width="9" style="10"/>
    <col min="13825" max="13825" width="19.45" style="10" customWidth="1"/>
    <col min="13826" max="13826" width="4.09166666666667" style="10" customWidth="1"/>
    <col min="13827" max="13827" width="4.45" style="10" customWidth="1"/>
    <col min="13828" max="13828" width="5" style="10" customWidth="1"/>
    <col min="13829" max="13829" width="4.36666666666667" style="10" customWidth="1"/>
    <col min="13830" max="13830" width="3.725" style="10" customWidth="1"/>
    <col min="13831" max="13831" width="3.45" style="10" customWidth="1"/>
    <col min="13832" max="13832" width="4" style="10" customWidth="1"/>
    <col min="13833" max="13833" width="4.45" style="10" customWidth="1"/>
    <col min="13834" max="13834" width="4.36666666666667" style="10" customWidth="1"/>
    <col min="13835" max="13835" width="50.6333333333333" style="10" customWidth="1"/>
    <col min="13836" max="13836" width="4" style="10" customWidth="1"/>
    <col min="13837" max="13837" width="4.45" style="10" customWidth="1"/>
    <col min="13838" max="13838" width="4.09166666666667" style="10" customWidth="1"/>
    <col min="13839" max="13839" width="4.45" style="10" customWidth="1"/>
    <col min="13840" max="13840" width="4.725" style="10" customWidth="1"/>
    <col min="13841" max="13841" width="4.45" style="10" customWidth="1"/>
    <col min="13842" max="13842" width="4.36666666666667" style="10" customWidth="1"/>
    <col min="13843" max="13843" width="4.63333333333333" style="10" customWidth="1"/>
    <col min="13844" max="13844" width="4.90833333333333" style="10" customWidth="1"/>
    <col min="13845" max="13845" width="4.725" style="10" customWidth="1"/>
    <col min="13846" max="13846" width="4.90833333333333" style="10" customWidth="1"/>
    <col min="13847" max="13848" width="4" style="10" customWidth="1"/>
    <col min="13849" max="13849" width="4.63333333333333" style="10" customWidth="1"/>
    <col min="13850" max="14080" width="9" style="10"/>
    <col min="14081" max="14081" width="19.45" style="10" customWidth="1"/>
    <col min="14082" max="14082" width="4.09166666666667" style="10" customWidth="1"/>
    <col min="14083" max="14083" width="4.45" style="10" customWidth="1"/>
    <col min="14084" max="14084" width="5" style="10" customWidth="1"/>
    <col min="14085" max="14085" width="4.36666666666667" style="10" customWidth="1"/>
    <col min="14086" max="14086" width="3.725" style="10" customWidth="1"/>
    <col min="14087" max="14087" width="3.45" style="10" customWidth="1"/>
    <col min="14088" max="14088" width="4" style="10" customWidth="1"/>
    <col min="14089" max="14089" width="4.45" style="10" customWidth="1"/>
    <col min="14090" max="14090" width="4.36666666666667" style="10" customWidth="1"/>
    <col min="14091" max="14091" width="50.6333333333333" style="10" customWidth="1"/>
    <col min="14092" max="14092" width="4" style="10" customWidth="1"/>
    <col min="14093" max="14093" width="4.45" style="10" customWidth="1"/>
    <col min="14094" max="14094" width="4.09166666666667" style="10" customWidth="1"/>
    <col min="14095" max="14095" width="4.45" style="10" customWidth="1"/>
    <col min="14096" max="14096" width="4.725" style="10" customWidth="1"/>
    <col min="14097" max="14097" width="4.45" style="10" customWidth="1"/>
    <col min="14098" max="14098" width="4.36666666666667" style="10" customWidth="1"/>
    <col min="14099" max="14099" width="4.63333333333333" style="10" customWidth="1"/>
    <col min="14100" max="14100" width="4.90833333333333" style="10" customWidth="1"/>
    <col min="14101" max="14101" width="4.725" style="10" customWidth="1"/>
    <col min="14102" max="14102" width="4.90833333333333" style="10" customWidth="1"/>
    <col min="14103" max="14104" width="4" style="10" customWidth="1"/>
    <col min="14105" max="14105" width="4.63333333333333" style="10" customWidth="1"/>
    <col min="14106" max="14336" width="9" style="10"/>
    <col min="14337" max="14337" width="19.45" style="10" customWidth="1"/>
    <col min="14338" max="14338" width="4.09166666666667" style="10" customWidth="1"/>
    <col min="14339" max="14339" width="4.45" style="10" customWidth="1"/>
    <col min="14340" max="14340" width="5" style="10" customWidth="1"/>
    <col min="14341" max="14341" width="4.36666666666667" style="10" customWidth="1"/>
    <col min="14342" max="14342" width="3.725" style="10" customWidth="1"/>
    <col min="14343" max="14343" width="3.45" style="10" customWidth="1"/>
    <col min="14344" max="14344" width="4" style="10" customWidth="1"/>
    <col min="14345" max="14345" width="4.45" style="10" customWidth="1"/>
    <col min="14346" max="14346" width="4.36666666666667" style="10" customWidth="1"/>
    <col min="14347" max="14347" width="50.6333333333333" style="10" customWidth="1"/>
    <col min="14348" max="14348" width="4" style="10" customWidth="1"/>
    <col min="14349" max="14349" width="4.45" style="10" customWidth="1"/>
    <col min="14350" max="14350" width="4.09166666666667" style="10" customWidth="1"/>
    <col min="14351" max="14351" width="4.45" style="10" customWidth="1"/>
    <col min="14352" max="14352" width="4.725" style="10" customWidth="1"/>
    <col min="14353" max="14353" width="4.45" style="10" customWidth="1"/>
    <col min="14354" max="14354" width="4.36666666666667" style="10" customWidth="1"/>
    <col min="14355" max="14355" width="4.63333333333333" style="10" customWidth="1"/>
    <col min="14356" max="14356" width="4.90833333333333" style="10" customWidth="1"/>
    <col min="14357" max="14357" width="4.725" style="10" customWidth="1"/>
    <col min="14358" max="14358" width="4.90833333333333" style="10" customWidth="1"/>
    <col min="14359" max="14360" width="4" style="10" customWidth="1"/>
    <col min="14361" max="14361" width="4.63333333333333" style="10" customWidth="1"/>
    <col min="14362" max="14592" width="9" style="10"/>
    <col min="14593" max="14593" width="19.45" style="10" customWidth="1"/>
    <col min="14594" max="14594" width="4.09166666666667" style="10" customWidth="1"/>
    <col min="14595" max="14595" width="4.45" style="10" customWidth="1"/>
    <col min="14596" max="14596" width="5" style="10" customWidth="1"/>
    <col min="14597" max="14597" width="4.36666666666667" style="10" customWidth="1"/>
    <col min="14598" max="14598" width="3.725" style="10" customWidth="1"/>
    <col min="14599" max="14599" width="3.45" style="10" customWidth="1"/>
    <col min="14600" max="14600" width="4" style="10" customWidth="1"/>
    <col min="14601" max="14601" width="4.45" style="10" customWidth="1"/>
    <col min="14602" max="14602" width="4.36666666666667" style="10" customWidth="1"/>
    <col min="14603" max="14603" width="50.6333333333333" style="10" customWidth="1"/>
    <col min="14604" max="14604" width="4" style="10" customWidth="1"/>
    <col min="14605" max="14605" width="4.45" style="10" customWidth="1"/>
    <col min="14606" max="14606" width="4.09166666666667" style="10" customWidth="1"/>
    <col min="14607" max="14607" width="4.45" style="10" customWidth="1"/>
    <col min="14608" max="14608" width="4.725" style="10" customWidth="1"/>
    <col min="14609" max="14609" width="4.45" style="10" customWidth="1"/>
    <col min="14610" max="14610" width="4.36666666666667" style="10" customWidth="1"/>
    <col min="14611" max="14611" width="4.63333333333333" style="10" customWidth="1"/>
    <col min="14612" max="14612" width="4.90833333333333" style="10" customWidth="1"/>
    <col min="14613" max="14613" width="4.725" style="10" customWidth="1"/>
    <col min="14614" max="14614" width="4.90833333333333" style="10" customWidth="1"/>
    <col min="14615" max="14616" width="4" style="10" customWidth="1"/>
    <col min="14617" max="14617" width="4.63333333333333" style="10" customWidth="1"/>
    <col min="14618" max="14848" width="9" style="10"/>
    <col min="14849" max="14849" width="19.45" style="10" customWidth="1"/>
    <col min="14850" max="14850" width="4.09166666666667" style="10" customWidth="1"/>
    <col min="14851" max="14851" width="4.45" style="10" customWidth="1"/>
    <col min="14852" max="14852" width="5" style="10" customWidth="1"/>
    <col min="14853" max="14853" width="4.36666666666667" style="10" customWidth="1"/>
    <col min="14854" max="14854" width="3.725" style="10" customWidth="1"/>
    <col min="14855" max="14855" width="3.45" style="10" customWidth="1"/>
    <col min="14856" max="14856" width="4" style="10" customWidth="1"/>
    <col min="14857" max="14857" width="4.45" style="10" customWidth="1"/>
    <col min="14858" max="14858" width="4.36666666666667" style="10" customWidth="1"/>
    <col min="14859" max="14859" width="50.6333333333333" style="10" customWidth="1"/>
    <col min="14860" max="14860" width="4" style="10" customWidth="1"/>
    <col min="14861" max="14861" width="4.45" style="10" customWidth="1"/>
    <col min="14862" max="14862" width="4.09166666666667" style="10" customWidth="1"/>
    <col min="14863" max="14863" width="4.45" style="10" customWidth="1"/>
    <col min="14864" max="14864" width="4.725" style="10" customWidth="1"/>
    <col min="14865" max="14865" width="4.45" style="10" customWidth="1"/>
    <col min="14866" max="14866" width="4.36666666666667" style="10" customWidth="1"/>
    <col min="14867" max="14867" width="4.63333333333333" style="10" customWidth="1"/>
    <col min="14868" max="14868" width="4.90833333333333" style="10" customWidth="1"/>
    <col min="14869" max="14869" width="4.725" style="10" customWidth="1"/>
    <col min="14870" max="14870" width="4.90833333333333" style="10" customWidth="1"/>
    <col min="14871" max="14872" width="4" style="10" customWidth="1"/>
    <col min="14873" max="14873" width="4.63333333333333" style="10" customWidth="1"/>
    <col min="14874" max="15104" width="9" style="10"/>
    <col min="15105" max="15105" width="19.45" style="10" customWidth="1"/>
    <col min="15106" max="15106" width="4.09166666666667" style="10" customWidth="1"/>
    <col min="15107" max="15107" width="4.45" style="10" customWidth="1"/>
    <col min="15108" max="15108" width="5" style="10" customWidth="1"/>
    <col min="15109" max="15109" width="4.36666666666667" style="10" customWidth="1"/>
    <col min="15110" max="15110" width="3.725" style="10" customWidth="1"/>
    <col min="15111" max="15111" width="3.45" style="10" customWidth="1"/>
    <col min="15112" max="15112" width="4" style="10" customWidth="1"/>
    <col min="15113" max="15113" width="4.45" style="10" customWidth="1"/>
    <col min="15114" max="15114" width="4.36666666666667" style="10" customWidth="1"/>
    <col min="15115" max="15115" width="50.6333333333333" style="10" customWidth="1"/>
    <col min="15116" max="15116" width="4" style="10" customWidth="1"/>
    <col min="15117" max="15117" width="4.45" style="10" customWidth="1"/>
    <col min="15118" max="15118" width="4.09166666666667" style="10" customWidth="1"/>
    <col min="15119" max="15119" width="4.45" style="10" customWidth="1"/>
    <col min="15120" max="15120" width="4.725" style="10" customWidth="1"/>
    <col min="15121" max="15121" width="4.45" style="10" customWidth="1"/>
    <col min="15122" max="15122" width="4.36666666666667" style="10" customWidth="1"/>
    <col min="15123" max="15123" width="4.63333333333333" style="10" customWidth="1"/>
    <col min="15124" max="15124" width="4.90833333333333" style="10" customWidth="1"/>
    <col min="15125" max="15125" width="4.725" style="10" customWidth="1"/>
    <col min="15126" max="15126" width="4.90833333333333" style="10" customWidth="1"/>
    <col min="15127" max="15128" width="4" style="10" customWidth="1"/>
    <col min="15129" max="15129" width="4.63333333333333" style="10" customWidth="1"/>
    <col min="15130" max="15360" width="9" style="10"/>
    <col min="15361" max="15361" width="19.45" style="10" customWidth="1"/>
    <col min="15362" max="15362" width="4.09166666666667" style="10" customWidth="1"/>
    <col min="15363" max="15363" width="4.45" style="10" customWidth="1"/>
    <col min="15364" max="15364" width="5" style="10" customWidth="1"/>
    <col min="15365" max="15365" width="4.36666666666667" style="10" customWidth="1"/>
    <col min="15366" max="15366" width="3.725" style="10" customWidth="1"/>
    <col min="15367" max="15367" width="3.45" style="10" customWidth="1"/>
    <col min="15368" max="15368" width="4" style="10" customWidth="1"/>
    <col min="15369" max="15369" width="4.45" style="10" customWidth="1"/>
    <col min="15370" max="15370" width="4.36666666666667" style="10" customWidth="1"/>
    <col min="15371" max="15371" width="50.6333333333333" style="10" customWidth="1"/>
    <col min="15372" max="15372" width="4" style="10" customWidth="1"/>
    <col min="15373" max="15373" width="4.45" style="10" customWidth="1"/>
    <col min="15374" max="15374" width="4.09166666666667" style="10" customWidth="1"/>
    <col min="15375" max="15375" width="4.45" style="10" customWidth="1"/>
    <col min="15376" max="15376" width="4.725" style="10" customWidth="1"/>
    <col min="15377" max="15377" width="4.45" style="10" customWidth="1"/>
    <col min="15378" max="15378" width="4.36666666666667" style="10" customWidth="1"/>
    <col min="15379" max="15379" width="4.63333333333333" style="10" customWidth="1"/>
    <col min="15380" max="15380" width="4.90833333333333" style="10" customWidth="1"/>
    <col min="15381" max="15381" width="4.725" style="10" customWidth="1"/>
    <col min="15382" max="15382" width="4.90833333333333" style="10" customWidth="1"/>
    <col min="15383" max="15384" width="4" style="10" customWidth="1"/>
    <col min="15385" max="15385" width="4.63333333333333" style="10" customWidth="1"/>
    <col min="15386" max="15616" width="9" style="10"/>
    <col min="15617" max="15617" width="19.45" style="10" customWidth="1"/>
    <col min="15618" max="15618" width="4.09166666666667" style="10" customWidth="1"/>
    <col min="15619" max="15619" width="4.45" style="10" customWidth="1"/>
    <col min="15620" max="15620" width="5" style="10" customWidth="1"/>
    <col min="15621" max="15621" width="4.36666666666667" style="10" customWidth="1"/>
    <col min="15622" max="15622" width="3.725" style="10" customWidth="1"/>
    <col min="15623" max="15623" width="3.45" style="10" customWidth="1"/>
    <col min="15624" max="15624" width="4" style="10" customWidth="1"/>
    <col min="15625" max="15625" width="4.45" style="10" customWidth="1"/>
    <col min="15626" max="15626" width="4.36666666666667" style="10" customWidth="1"/>
    <col min="15627" max="15627" width="50.6333333333333" style="10" customWidth="1"/>
    <col min="15628" max="15628" width="4" style="10" customWidth="1"/>
    <col min="15629" max="15629" width="4.45" style="10" customWidth="1"/>
    <col min="15630" max="15630" width="4.09166666666667" style="10" customWidth="1"/>
    <col min="15631" max="15631" width="4.45" style="10" customWidth="1"/>
    <col min="15632" max="15632" width="4.725" style="10" customWidth="1"/>
    <col min="15633" max="15633" width="4.45" style="10" customWidth="1"/>
    <col min="15634" max="15634" width="4.36666666666667" style="10" customWidth="1"/>
    <col min="15635" max="15635" width="4.63333333333333" style="10" customWidth="1"/>
    <col min="15636" max="15636" width="4.90833333333333" style="10" customWidth="1"/>
    <col min="15637" max="15637" width="4.725" style="10" customWidth="1"/>
    <col min="15638" max="15638" width="4.90833333333333" style="10" customWidth="1"/>
    <col min="15639" max="15640" width="4" style="10" customWidth="1"/>
    <col min="15641" max="15641" width="4.63333333333333" style="10" customWidth="1"/>
    <col min="15642" max="15872" width="9" style="10"/>
    <col min="15873" max="15873" width="19.45" style="10" customWidth="1"/>
    <col min="15874" max="15874" width="4.09166666666667" style="10" customWidth="1"/>
    <col min="15875" max="15875" width="4.45" style="10" customWidth="1"/>
    <col min="15876" max="15876" width="5" style="10" customWidth="1"/>
    <col min="15877" max="15877" width="4.36666666666667" style="10" customWidth="1"/>
    <col min="15878" max="15878" width="3.725" style="10" customWidth="1"/>
    <col min="15879" max="15879" width="3.45" style="10" customWidth="1"/>
    <col min="15880" max="15880" width="4" style="10" customWidth="1"/>
    <col min="15881" max="15881" width="4.45" style="10" customWidth="1"/>
    <col min="15882" max="15882" width="4.36666666666667" style="10" customWidth="1"/>
    <col min="15883" max="15883" width="50.6333333333333" style="10" customWidth="1"/>
    <col min="15884" max="15884" width="4" style="10" customWidth="1"/>
    <col min="15885" max="15885" width="4.45" style="10" customWidth="1"/>
    <col min="15886" max="15886" width="4.09166666666667" style="10" customWidth="1"/>
    <col min="15887" max="15887" width="4.45" style="10" customWidth="1"/>
    <col min="15888" max="15888" width="4.725" style="10" customWidth="1"/>
    <col min="15889" max="15889" width="4.45" style="10" customWidth="1"/>
    <col min="15890" max="15890" width="4.36666666666667" style="10" customWidth="1"/>
    <col min="15891" max="15891" width="4.63333333333333" style="10" customWidth="1"/>
    <col min="15892" max="15892" width="4.90833333333333" style="10" customWidth="1"/>
    <col min="15893" max="15893" width="4.725" style="10" customWidth="1"/>
    <col min="15894" max="15894" width="4.90833333333333" style="10" customWidth="1"/>
    <col min="15895" max="15896" width="4" style="10" customWidth="1"/>
    <col min="15897" max="15897" width="4.63333333333333" style="10" customWidth="1"/>
    <col min="15898" max="16128" width="9" style="10"/>
    <col min="16129" max="16129" width="19.45" style="10" customWidth="1"/>
    <col min="16130" max="16130" width="4.09166666666667" style="10" customWidth="1"/>
    <col min="16131" max="16131" width="4.45" style="10" customWidth="1"/>
    <col min="16132" max="16132" width="5" style="10" customWidth="1"/>
    <col min="16133" max="16133" width="4.36666666666667" style="10" customWidth="1"/>
    <col min="16134" max="16134" width="3.725" style="10" customWidth="1"/>
    <col min="16135" max="16135" width="3.45" style="10" customWidth="1"/>
    <col min="16136" max="16136" width="4" style="10" customWidth="1"/>
    <col min="16137" max="16137" width="4.45" style="10" customWidth="1"/>
    <col min="16138" max="16138" width="4.36666666666667" style="10" customWidth="1"/>
    <col min="16139" max="16139" width="50.6333333333333" style="10" customWidth="1"/>
    <col min="16140" max="16140" width="4" style="10" customWidth="1"/>
    <col min="16141" max="16141" width="4.45" style="10" customWidth="1"/>
    <col min="16142" max="16142" width="4.09166666666667" style="10" customWidth="1"/>
    <col min="16143" max="16143" width="4.45" style="10" customWidth="1"/>
    <col min="16144" max="16144" width="4.725" style="10" customWidth="1"/>
    <col min="16145" max="16145" width="4.45" style="10" customWidth="1"/>
    <col min="16146" max="16146" width="4.36666666666667" style="10" customWidth="1"/>
    <col min="16147" max="16147" width="4.63333333333333" style="10" customWidth="1"/>
    <col min="16148" max="16148" width="4.90833333333333" style="10" customWidth="1"/>
    <col min="16149" max="16149" width="4.725" style="10" customWidth="1"/>
    <col min="16150" max="16150" width="4.90833333333333" style="10" customWidth="1"/>
    <col min="16151" max="16152" width="4" style="10" customWidth="1"/>
    <col min="16153" max="16153" width="4.63333333333333" style="10" customWidth="1"/>
    <col min="16154" max="16384" width="9" style="10"/>
  </cols>
  <sheetData>
    <row r="1" ht="41.25" customHeight="1" spans="1:11">
      <c r="A1" s="11" t="s">
        <v>10</v>
      </c>
      <c r="B1" s="11"/>
      <c r="C1" s="11"/>
      <c r="D1" s="11"/>
      <c r="E1" s="11"/>
      <c r="F1" s="11"/>
      <c r="G1" s="11"/>
      <c r="H1" s="11"/>
      <c r="I1" s="11"/>
      <c r="J1" s="11"/>
      <c r="K1" s="11"/>
    </row>
    <row r="2" ht="18" spans="1:11">
      <c r="A2" s="12"/>
      <c r="B2" s="13"/>
      <c r="C2" s="13"/>
      <c r="D2" s="13"/>
      <c r="E2" s="13"/>
      <c r="F2" s="13"/>
      <c r="G2" s="13"/>
      <c r="H2" s="13"/>
      <c r="I2" s="13"/>
      <c r="J2" s="13"/>
      <c r="K2" s="33"/>
    </row>
    <row r="3" ht="18" spans="1:11">
      <c r="A3" s="14"/>
      <c r="B3" s="14"/>
      <c r="C3" s="15"/>
      <c r="D3" s="15"/>
      <c r="E3" s="15"/>
      <c r="F3" s="15"/>
      <c r="G3" s="15"/>
      <c r="H3" s="15"/>
      <c r="I3" s="15"/>
      <c r="J3" s="15"/>
      <c r="K3" s="33"/>
    </row>
    <row r="4" ht="18" spans="1:11">
      <c r="A4" s="14"/>
      <c r="B4" s="15"/>
      <c r="C4" s="14"/>
      <c r="D4" s="14"/>
      <c r="E4" s="14"/>
      <c r="F4" s="14"/>
      <c r="G4" s="14"/>
      <c r="H4" s="14"/>
      <c r="I4" s="14"/>
      <c r="J4" s="14"/>
      <c r="K4" s="33"/>
    </row>
    <row r="5" ht="18" spans="1:11">
      <c r="A5" s="14"/>
      <c r="B5" s="15"/>
      <c r="C5" s="14"/>
      <c r="D5" s="15"/>
      <c r="E5" s="15"/>
      <c r="F5" s="15"/>
      <c r="G5" s="14"/>
      <c r="H5" s="14"/>
      <c r="I5" s="14"/>
      <c r="J5" s="14"/>
      <c r="K5" s="33"/>
    </row>
    <row r="6" ht="18" spans="1:11">
      <c r="A6" s="14"/>
      <c r="B6" s="15"/>
      <c r="C6" s="15"/>
      <c r="D6" s="15"/>
      <c r="E6" s="15"/>
      <c r="F6" s="15"/>
      <c r="G6" s="15"/>
      <c r="H6" s="15"/>
      <c r="I6" s="15"/>
      <c r="J6" s="15"/>
      <c r="K6" s="33"/>
    </row>
    <row r="7" ht="18" spans="1:11">
      <c r="A7" s="14"/>
      <c r="B7" s="15"/>
      <c r="C7" s="14"/>
      <c r="D7" s="14"/>
      <c r="E7" s="14"/>
      <c r="F7" s="14"/>
      <c r="G7" s="14"/>
      <c r="H7" s="14"/>
      <c r="I7" s="14"/>
      <c r="J7" s="14"/>
      <c r="K7" s="33"/>
    </row>
    <row r="8" ht="18" spans="1:11">
      <c r="A8" s="14"/>
      <c r="B8" s="15"/>
      <c r="C8" s="14"/>
      <c r="D8" s="14"/>
      <c r="E8" s="14"/>
      <c r="F8" s="14"/>
      <c r="G8" s="14"/>
      <c r="H8" s="14"/>
      <c r="I8" s="14"/>
      <c r="J8" s="14"/>
      <c r="K8" s="33"/>
    </row>
    <row r="9" ht="18" spans="1:11">
      <c r="A9" s="14"/>
      <c r="B9" s="15"/>
      <c r="C9" s="14"/>
      <c r="D9" s="14"/>
      <c r="E9" s="14"/>
      <c r="F9" s="14"/>
      <c r="G9" s="14"/>
      <c r="H9" s="14"/>
      <c r="I9" s="14"/>
      <c r="J9" s="14"/>
      <c r="K9" s="33"/>
    </row>
    <row r="10" ht="17.25" customHeight="1" spans="1:11">
      <c r="A10" s="16"/>
      <c r="B10" s="17"/>
      <c r="C10" s="16"/>
      <c r="D10" s="16"/>
      <c r="E10" s="16"/>
      <c r="F10" s="16"/>
      <c r="G10" s="16"/>
      <c r="H10" s="16"/>
      <c r="I10" s="16"/>
      <c r="J10" s="16"/>
      <c r="K10" s="34"/>
    </row>
    <row r="11" ht="27" customHeight="1" spans="1:11">
      <c r="A11" s="18" t="s">
        <v>11</v>
      </c>
      <c r="B11" s="19" t="s">
        <v>12</v>
      </c>
      <c r="C11" s="20"/>
      <c r="D11" s="20"/>
      <c r="E11" s="20"/>
      <c r="F11" s="20"/>
      <c r="G11" s="20"/>
      <c r="H11" s="20"/>
      <c r="I11" s="20"/>
      <c r="J11" s="35"/>
      <c r="K11" s="36" t="s">
        <v>13</v>
      </c>
    </row>
    <row r="12" ht="58.5" customHeight="1" spans="1:11">
      <c r="A12" s="21" t="s">
        <v>14</v>
      </c>
      <c r="B12" s="22" t="s">
        <v>15</v>
      </c>
      <c r="C12" s="23"/>
      <c r="D12" s="23"/>
      <c r="E12" s="23"/>
      <c r="F12" s="23"/>
      <c r="G12" s="23"/>
      <c r="H12" s="23"/>
      <c r="I12" s="23"/>
      <c r="J12" s="37"/>
      <c r="K12" s="38"/>
    </row>
    <row r="13" ht="66.75" customHeight="1" spans="1:11">
      <c r="A13" s="21" t="s">
        <v>16</v>
      </c>
      <c r="B13" s="24" t="s">
        <v>17</v>
      </c>
      <c r="C13" s="25"/>
      <c r="D13" s="25"/>
      <c r="E13" s="25"/>
      <c r="F13" s="25"/>
      <c r="G13" s="25"/>
      <c r="H13" s="25"/>
      <c r="I13" s="25"/>
      <c r="J13" s="39"/>
      <c r="K13" s="40"/>
    </row>
    <row r="14" ht="31.5" customHeight="1" spans="1:11">
      <c r="A14" s="21" t="s">
        <v>18</v>
      </c>
      <c r="B14" s="22" t="s">
        <v>19</v>
      </c>
      <c r="C14" s="23"/>
      <c r="D14" s="23"/>
      <c r="E14" s="23"/>
      <c r="F14" s="23"/>
      <c r="G14" s="23"/>
      <c r="H14" s="23"/>
      <c r="I14" s="23"/>
      <c r="J14" s="37"/>
      <c r="K14" s="41"/>
    </row>
    <row r="15" ht="105.75" customHeight="1" spans="1:11">
      <c r="A15" s="21" t="s">
        <v>20</v>
      </c>
      <c r="B15" s="22" t="s">
        <v>21</v>
      </c>
      <c r="C15" s="23"/>
      <c r="D15" s="23"/>
      <c r="E15" s="23"/>
      <c r="F15" s="23"/>
      <c r="G15" s="23"/>
      <c r="H15" s="23"/>
      <c r="I15" s="23"/>
      <c r="J15" s="37"/>
      <c r="K15" s="40" t="s">
        <v>22</v>
      </c>
    </row>
    <row r="16" ht="42" customHeight="1" spans="1:11">
      <c r="A16" s="21" t="s">
        <v>23</v>
      </c>
      <c r="B16" s="22" t="s">
        <v>24</v>
      </c>
      <c r="C16" s="23"/>
      <c r="D16" s="23"/>
      <c r="E16" s="23"/>
      <c r="F16" s="23"/>
      <c r="G16" s="23"/>
      <c r="H16" s="23"/>
      <c r="I16" s="23"/>
      <c r="J16" s="37"/>
      <c r="K16" s="38" t="s">
        <v>25</v>
      </c>
    </row>
    <row r="17" ht="30" customHeight="1" spans="1:11">
      <c r="A17" s="21" t="s">
        <v>26</v>
      </c>
      <c r="B17" s="26" t="s">
        <v>27</v>
      </c>
      <c r="C17" s="26"/>
      <c r="D17" s="26"/>
      <c r="E17" s="26"/>
      <c r="F17" s="26"/>
      <c r="G17" s="26"/>
      <c r="H17" s="26"/>
      <c r="I17" s="26"/>
      <c r="J17" s="26"/>
      <c r="K17" s="41"/>
    </row>
    <row r="18" ht="125.25" spans="1:11">
      <c r="A18" s="21" t="s">
        <v>28</v>
      </c>
      <c r="B18" s="26" t="s">
        <v>29</v>
      </c>
      <c r="C18" s="26"/>
      <c r="D18" s="26"/>
      <c r="E18" s="26"/>
      <c r="F18" s="26"/>
      <c r="G18" s="26"/>
      <c r="H18" s="26"/>
      <c r="I18" s="26"/>
      <c r="J18" s="26"/>
      <c r="K18" s="38" t="s">
        <v>30</v>
      </c>
    </row>
    <row r="19" ht="25.5" spans="1:11">
      <c r="A19" s="21" t="s">
        <v>31</v>
      </c>
      <c r="B19" s="26" t="s">
        <v>32</v>
      </c>
      <c r="C19" s="26"/>
      <c r="D19" s="26"/>
      <c r="E19" s="26"/>
      <c r="F19" s="26"/>
      <c r="G19" s="26"/>
      <c r="H19" s="26"/>
      <c r="I19" s="26"/>
      <c r="J19" s="26"/>
      <c r="K19" s="38" t="s">
        <v>33</v>
      </c>
    </row>
    <row r="20" ht="63.75" spans="1:11">
      <c r="A20" s="21" t="s">
        <v>34</v>
      </c>
      <c r="B20" s="26" t="s">
        <v>35</v>
      </c>
      <c r="C20" s="26"/>
      <c r="D20" s="26"/>
      <c r="E20" s="26"/>
      <c r="F20" s="26"/>
      <c r="G20" s="26"/>
      <c r="H20" s="26"/>
      <c r="I20" s="26"/>
      <c r="J20" s="26"/>
      <c r="K20" s="38" t="s">
        <v>36</v>
      </c>
    </row>
    <row r="21" ht="37.5" spans="1:11">
      <c r="A21" s="21" t="s">
        <v>37</v>
      </c>
      <c r="B21" s="26" t="s">
        <v>38</v>
      </c>
      <c r="C21" s="26"/>
      <c r="D21" s="26"/>
      <c r="E21" s="26"/>
      <c r="F21" s="26"/>
      <c r="G21" s="26"/>
      <c r="H21" s="26"/>
      <c r="I21" s="26"/>
      <c r="J21" s="26"/>
      <c r="K21" s="38" t="s">
        <v>39</v>
      </c>
    </row>
    <row r="22" ht="60" spans="1:11">
      <c r="A22" s="21" t="s">
        <v>40</v>
      </c>
      <c r="B22" s="26" t="s">
        <v>41</v>
      </c>
      <c r="C22" s="26"/>
      <c r="D22" s="26"/>
      <c r="E22" s="26"/>
      <c r="F22" s="26"/>
      <c r="G22" s="26"/>
      <c r="H22" s="26"/>
      <c r="I22" s="26"/>
      <c r="J22" s="26"/>
      <c r="K22" s="42" t="s">
        <v>42</v>
      </c>
    </row>
    <row r="23" ht="32.25" customHeight="1" spans="1:11">
      <c r="A23" s="21" t="s">
        <v>43</v>
      </c>
      <c r="B23" s="26" t="s">
        <v>44</v>
      </c>
      <c r="C23" s="26"/>
      <c r="D23" s="26"/>
      <c r="E23" s="26"/>
      <c r="F23" s="26"/>
      <c r="G23" s="26"/>
      <c r="H23" s="26"/>
      <c r="I23" s="26"/>
      <c r="J23" s="26"/>
      <c r="K23" s="41"/>
    </row>
    <row r="24" ht="39.75" customHeight="1" spans="1:11">
      <c r="A24" s="21" t="s">
        <v>45</v>
      </c>
      <c r="B24" s="27" t="s">
        <v>46</v>
      </c>
      <c r="C24" s="27"/>
      <c r="D24" s="27"/>
      <c r="E24" s="27"/>
      <c r="F24" s="27"/>
      <c r="G24" s="27"/>
      <c r="H24" s="27"/>
      <c r="I24" s="27"/>
      <c r="J24" s="27"/>
      <c r="K24" s="38" t="s">
        <v>47</v>
      </c>
    </row>
    <row r="25" ht="26.25" customHeight="1" spans="1:11">
      <c r="A25" s="21" t="s">
        <v>48</v>
      </c>
      <c r="B25" s="27"/>
      <c r="C25" s="27"/>
      <c r="D25" s="27"/>
      <c r="E25" s="27"/>
      <c r="F25" s="27"/>
      <c r="G25" s="27"/>
      <c r="H25" s="27"/>
      <c r="I25" s="27"/>
      <c r="J25" s="27"/>
      <c r="K25" s="38"/>
    </row>
    <row r="26" ht="25.5" customHeight="1" spans="1:11">
      <c r="A26" s="21" t="s">
        <v>49</v>
      </c>
      <c r="B26" s="27"/>
      <c r="C26" s="27"/>
      <c r="D26" s="27"/>
      <c r="E26" s="27"/>
      <c r="F26" s="27"/>
      <c r="G26" s="27"/>
      <c r="H26" s="27"/>
      <c r="I26" s="27"/>
      <c r="J26" s="27"/>
      <c r="K26" s="38"/>
    </row>
    <row r="27" ht="93" customHeight="1" spans="1:11">
      <c r="A27" s="21" t="s">
        <v>50</v>
      </c>
      <c r="B27" s="26" t="s">
        <v>51</v>
      </c>
      <c r="C27" s="26"/>
      <c r="D27" s="26"/>
      <c r="E27" s="26"/>
      <c r="F27" s="26"/>
      <c r="G27" s="26"/>
      <c r="H27" s="26"/>
      <c r="I27" s="26"/>
      <c r="J27" s="26"/>
      <c r="K27" s="40" t="s">
        <v>52</v>
      </c>
    </row>
    <row r="28" ht="33" customHeight="1" spans="1:11">
      <c r="A28" s="21" t="s">
        <v>53</v>
      </c>
      <c r="B28" s="26" t="s">
        <v>54</v>
      </c>
      <c r="C28" s="26"/>
      <c r="D28" s="26"/>
      <c r="E28" s="26"/>
      <c r="F28" s="26"/>
      <c r="G28" s="26"/>
      <c r="H28" s="26"/>
      <c r="I28" s="26"/>
      <c r="J28" s="26"/>
      <c r="K28" s="41"/>
    </row>
    <row r="29" ht="77.25" customHeight="1" spans="1:11">
      <c r="A29" s="28" t="s">
        <v>55</v>
      </c>
      <c r="B29" s="26" t="s">
        <v>56</v>
      </c>
      <c r="C29" s="26"/>
      <c r="D29" s="26"/>
      <c r="E29" s="26"/>
      <c r="F29" s="26"/>
      <c r="G29" s="26"/>
      <c r="H29" s="26"/>
      <c r="I29" s="26"/>
      <c r="J29" s="26"/>
      <c r="K29" s="41"/>
    </row>
    <row r="30" ht="69" customHeight="1" spans="1:11">
      <c r="A30" s="21" t="s">
        <v>57</v>
      </c>
      <c r="B30" s="26" t="s">
        <v>58</v>
      </c>
      <c r="C30" s="26"/>
      <c r="D30" s="26"/>
      <c r="E30" s="26"/>
      <c r="F30" s="26"/>
      <c r="G30" s="26"/>
      <c r="H30" s="26"/>
      <c r="I30" s="26"/>
      <c r="J30" s="26"/>
      <c r="K30" s="38" t="s">
        <v>59</v>
      </c>
    </row>
    <row r="31" ht="39.75" customHeight="1" spans="1:11">
      <c r="A31" s="29" t="s">
        <v>60</v>
      </c>
      <c r="B31" s="26" t="s">
        <v>61</v>
      </c>
      <c r="C31" s="26"/>
      <c r="D31" s="26"/>
      <c r="E31" s="26"/>
      <c r="F31" s="26"/>
      <c r="G31" s="26"/>
      <c r="H31" s="26"/>
      <c r="I31" s="26"/>
      <c r="J31" s="26"/>
      <c r="K31" s="41"/>
    </row>
    <row r="32" ht="49.5" spans="1:11">
      <c r="A32" s="21" t="s">
        <v>62</v>
      </c>
      <c r="B32" s="26" t="s">
        <v>63</v>
      </c>
      <c r="C32" s="26"/>
      <c r="D32" s="26"/>
      <c r="E32" s="26"/>
      <c r="F32" s="26"/>
      <c r="G32" s="26"/>
      <c r="H32" s="26"/>
      <c r="I32" s="26"/>
      <c r="J32" s="26"/>
      <c r="K32" s="38" t="s">
        <v>64</v>
      </c>
    </row>
    <row r="33" ht="39.75" customHeight="1" spans="1:14">
      <c r="A33" s="21" t="s">
        <v>65</v>
      </c>
      <c r="B33" s="26" t="s">
        <v>66</v>
      </c>
      <c r="C33" s="26"/>
      <c r="D33" s="26"/>
      <c r="E33" s="26"/>
      <c r="F33" s="26"/>
      <c r="G33" s="26"/>
      <c r="H33" s="26"/>
      <c r="I33" s="26"/>
      <c r="J33" s="26"/>
      <c r="K33" s="41"/>
      <c r="L33" s="16"/>
      <c r="M33" s="16"/>
      <c r="N33" s="16"/>
    </row>
    <row r="34" ht="30.75" customHeight="1" spans="1:14">
      <c r="A34" s="21" t="s">
        <v>67</v>
      </c>
      <c r="B34" s="27" t="s">
        <v>68</v>
      </c>
      <c r="C34" s="27"/>
      <c r="D34" s="27"/>
      <c r="E34" s="27"/>
      <c r="F34" s="27"/>
      <c r="G34" s="27"/>
      <c r="H34" s="27"/>
      <c r="I34" s="27"/>
      <c r="J34" s="27"/>
      <c r="K34" s="38"/>
      <c r="L34" s="17"/>
      <c r="M34" s="17"/>
      <c r="N34" s="16"/>
    </row>
    <row r="35" ht="29.25" customHeight="1" spans="1:14">
      <c r="A35" s="21" t="s">
        <v>69</v>
      </c>
      <c r="B35" s="27" t="s">
        <v>70</v>
      </c>
      <c r="C35" s="27"/>
      <c r="D35" s="27"/>
      <c r="E35" s="27"/>
      <c r="F35" s="27"/>
      <c r="G35" s="27"/>
      <c r="H35" s="27"/>
      <c r="I35" s="27"/>
      <c r="J35" s="27"/>
      <c r="K35" s="41"/>
      <c r="L35" s="16"/>
      <c r="M35" s="16"/>
      <c r="N35" s="16"/>
    </row>
    <row r="36" ht="72.75" customHeight="1" spans="1:14">
      <c r="A36" s="21" t="s">
        <v>71</v>
      </c>
      <c r="B36" s="26" t="s">
        <v>72</v>
      </c>
      <c r="C36" s="26"/>
      <c r="D36" s="26"/>
      <c r="E36" s="26"/>
      <c r="F36" s="26"/>
      <c r="G36" s="26"/>
      <c r="H36" s="26"/>
      <c r="I36" s="26"/>
      <c r="J36" s="26"/>
      <c r="K36" s="38" t="s">
        <v>73</v>
      </c>
      <c r="L36" s="16"/>
      <c r="M36" s="16"/>
      <c r="N36" s="16"/>
    </row>
    <row r="37" ht="33.75" customHeight="1" spans="1:14">
      <c r="A37" s="21" t="s">
        <v>74</v>
      </c>
      <c r="B37" s="22" t="s">
        <v>75</v>
      </c>
      <c r="C37" s="23"/>
      <c r="D37" s="23"/>
      <c r="E37" s="23"/>
      <c r="F37" s="23"/>
      <c r="G37" s="23"/>
      <c r="H37" s="23"/>
      <c r="I37" s="23"/>
      <c r="J37" s="37"/>
      <c r="K37" s="38"/>
      <c r="L37" s="16"/>
      <c r="M37" s="16"/>
      <c r="N37" s="16"/>
    </row>
    <row r="38" ht="49.5" customHeight="1" spans="1:14">
      <c r="A38" s="21" t="s">
        <v>76</v>
      </c>
      <c r="B38" s="27" t="s">
        <v>77</v>
      </c>
      <c r="C38" s="27"/>
      <c r="D38" s="27"/>
      <c r="E38" s="27"/>
      <c r="F38" s="27"/>
      <c r="G38" s="27"/>
      <c r="H38" s="27"/>
      <c r="I38" s="27"/>
      <c r="J38" s="27"/>
      <c r="K38" s="38"/>
      <c r="L38" s="17"/>
      <c r="M38" s="17"/>
      <c r="N38" s="16"/>
    </row>
    <row r="39" ht="30.75" customHeight="1" spans="1:14">
      <c r="A39" s="21" t="s">
        <v>78</v>
      </c>
      <c r="B39" s="26" t="s">
        <v>79</v>
      </c>
      <c r="C39" s="26"/>
      <c r="D39" s="26"/>
      <c r="E39" s="26"/>
      <c r="F39" s="26"/>
      <c r="G39" s="26"/>
      <c r="H39" s="26"/>
      <c r="I39" s="26"/>
      <c r="J39" s="26"/>
      <c r="K39" s="41"/>
      <c r="L39" s="16"/>
      <c r="M39" s="16"/>
      <c r="N39" s="16"/>
    </row>
    <row r="40" ht="37.5" spans="1:14">
      <c r="A40" s="21" t="s">
        <v>80</v>
      </c>
      <c r="B40" s="26" t="s">
        <v>81</v>
      </c>
      <c r="C40" s="26"/>
      <c r="D40" s="26"/>
      <c r="E40" s="26"/>
      <c r="F40" s="26"/>
      <c r="G40" s="26"/>
      <c r="H40" s="26"/>
      <c r="I40" s="26"/>
      <c r="J40" s="26"/>
      <c r="K40" s="41"/>
      <c r="L40" s="16"/>
      <c r="M40" s="16"/>
      <c r="N40" s="16"/>
    </row>
    <row r="41" ht="56.25" customHeight="1" spans="1:14">
      <c r="A41" s="21" t="s">
        <v>82</v>
      </c>
      <c r="B41" s="27" t="s">
        <v>83</v>
      </c>
      <c r="C41" s="27"/>
      <c r="D41" s="27"/>
      <c r="E41" s="27"/>
      <c r="F41" s="27"/>
      <c r="G41" s="27"/>
      <c r="H41" s="27"/>
      <c r="I41" s="27"/>
      <c r="J41" s="27"/>
      <c r="K41" s="43"/>
      <c r="L41" s="16"/>
      <c r="M41" s="16"/>
      <c r="N41" s="16"/>
    </row>
    <row r="42" ht="42.75" customHeight="1" spans="1:14">
      <c r="A42" s="21" t="s">
        <v>84</v>
      </c>
      <c r="B42" s="27" t="s">
        <v>85</v>
      </c>
      <c r="C42" s="27"/>
      <c r="D42" s="27"/>
      <c r="E42" s="27"/>
      <c r="F42" s="27"/>
      <c r="G42" s="27"/>
      <c r="H42" s="27"/>
      <c r="I42" s="27"/>
      <c r="J42" s="27"/>
      <c r="K42" s="43"/>
      <c r="L42" s="16"/>
      <c r="M42" s="16"/>
      <c r="N42" s="16"/>
    </row>
    <row r="43" ht="57.75" customHeight="1" spans="1:14">
      <c r="A43" s="30" t="s">
        <v>86</v>
      </c>
      <c r="B43" s="31" t="s">
        <v>87</v>
      </c>
      <c r="C43" s="31"/>
      <c r="D43" s="31"/>
      <c r="E43" s="31"/>
      <c r="F43" s="31"/>
      <c r="G43" s="31"/>
      <c r="H43" s="31"/>
      <c r="I43" s="31"/>
      <c r="J43" s="31"/>
      <c r="K43" s="44"/>
      <c r="L43" s="16"/>
      <c r="M43" s="16"/>
      <c r="N43" s="16"/>
    </row>
    <row r="44" spans="12:14">
      <c r="L44" s="16"/>
      <c r="M44" s="16"/>
      <c r="N44" s="16"/>
    </row>
    <row r="45" spans="2:14">
      <c r="B45" s="32"/>
      <c r="D45" s="16"/>
      <c r="E45" s="16"/>
      <c r="F45" s="16"/>
      <c r="G45" s="16"/>
      <c r="H45" s="16"/>
      <c r="I45" s="16"/>
      <c r="J45" s="16"/>
      <c r="L45" s="16"/>
      <c r="M45" s="16"/>
      <c r="N45" s="16"/>
    </row>
    <row r="46" spans="4:14">
      <c r="D46" s="16"/>
      <c r="E46" s="16"/>
      <c r="F46" s="17"/>
      <c r="G46" s="17"/>
      <c r="H46" s="17"/>
      <c r="I46" s="17"/>
      <c r="J46" s="17"/>
      <c r="L46" s="16"/>
      <c r="M46" s="16"/>
      <c r="N46" s="16"/>
    </row>
    <row r="47" spans="4:14">
      <c r="D47" s="16"/>
      <c r="E47" s="17"/>
      <c r="F47" s="16"/>
      <c r="G47" s="16"/>
      <c r="H47" s="16"/>
      <c r="I47" s="16"/>
      <c r="J47" s="16"/>
      <c r="L47" s="16"/>
      <c r="M47" s="16"/>
      <c r="N47" s="16"/>
    </row>
    <row r="48" spans="4:14">
      <c r="D48" s="16"/>
      <c r="E48" s="17"/>
      <c r="F48" s="16"/>
      <c r="G48" s="17"/>
      <c r="H48" s="17"/>
      <c r="I48" s="17"/>
      <c r="J48" s="16"/>
      <c r="L48" s="17"/>
      <c r="M48" s="17"/>
      <c r="N48" s="16"/>
    </row>
    <row r="49" spans="4:14">
      <c r="D49" s="16"/>
      <c r="E49" s="17"/>
      <c r="F49" s="17"/>
      <c r="G49" s="17"/>
      <c r="H49" s="17"/>
      <c r="I49" s="17"/>
      <c r="J49" s="17"/>
      <c r="L49" s="16"/>
      <c r="M49" s="16"/>
      <c r="N49" s="16"/>
    </row>
    <row r="50" spans="4:14">
      <c r="D50" s="16"/>
      <c r="E50" s="17"/>
      <c r="F50" s="16"/>
      <c r="G50" s="16"/>
      <c r="H50" s="16"/>
      <c r="I50" s="16"/>
      <c r="J50" s="16"/>
      <c r="L50" s="17"/>
      <c r="M50" s="17"/>
      <c r="N50" s="16"/>
    </row>
    <row r="51" spans="4:14">
      <c r="D51" s="16"/>
      <c r="E51" s="17"/>
      <c r="F51" s="16"/>
      <c r="G51" s="16"/>
      <c r="H51" s="16"/>
      <c r="I51" s="16"/>
      <c r="J51" s="16"/>
      <c r="L51" s="17"/>
      <c r="M51" s="17"/>
      <c r="N51" s="16"/>
    </row>
    <row r="52" spans="4:14">
      <c r="D52" s="16"/>
      <c r="E52" s="17"/>
      <c r="F52" s="16"/>
      <c r="G52" s="16"/>
      <c r="H52" s="16"/>
      <c r="I52" s="16"/>
      <c r="J52" s="16"/>
      <c r="L52" s="16"/>
      <c r="M52" s="16"/>
      <c r="N52" s="16"/>
    </row>
    <row r="53" spans="4:14">
      <c r="D53" s="16"/>
      <c r="E53" s="17"/>
      <c r="F53" s="16"/>
      <c r="G53" s="16"/>
      <c r="H53" s="16"/>
      <c r="I53" s="16"/>
      <c r="J53" s="16"/>
      <c r="L53" s="16"/>
      <c r="M53" s="16"/>
      <c r="N53" s="16"/>
    </row>
    <row r="54" spans="4:14">
      <c r="D54" s="16"/>
      <c r="E54" s="17"/>
      <c r="F54" s="16"/>
      <c r="G54" s="16"/>
      <c r="H54" s="16"/>
      <c r="I54" s="16"/>
      <c r="J54" s="16"/>
      <c r="L54" s="16"/>
      <c r="M54" s="16"/>
      <c r="N54" s="16"/>
    </row>
    <row r="55" spans="4:14">
      <c r="D55" s="16"/>
      <c r="E55" s="16"/>
      <c r="F55" s="16"/>
      <c r="G55" s="16"/>
      <c r="H55" s="16"/>
      <c r="I55" s="16"/>
      <c r="J55" s="16"/>
      <c r="L55" s="16"/>
      <c r="M55" s="16"/>
      <c r="N55" s="16"/>
    </row>
    <row r="56" spans="4:14">
      <c r="D56" s="16"/>
      <c r="E56" s="16"/>
      <c r="F56" s="16"/>
      <c r="G56" s="16"/>
      <c r="H56" s="16"/>
      <c r="I56" s="16"/>
      <c r="J56" s="16"/>
      <c r="L56" s="16"/>
      <c r="M56" s="16"/>
      <c r="N56" s="16"/>
    </row>
    <row r="57" spans="4:14">
      <c r="D57" s="16"/>
      <c r="E57" s="16"/>
      <c r="F57" s="16"/>
      <c r="G57" s="16"/>
      <c r="H57" s="16"/>
      <c r="I57" s="16"/>
      <c r="J57" s="16"/>
      <c r="L57" s="16"/>
      <c r="M57" s="16"/>
      <c r="N57" s="16"/>
    </row>
    <row r="58" spans="4:14">
      <c r="D58" s="16"/>
      <c r="E58" s="16"/>
      <c r="F58" s="16"/>
      <c r="G58" s="16"/>
      <c r="H58" s="16"/>
      <c r="I58" s="16"/>
      <c r="J58" s="16"/>
      <c r="L58" s="16"/>
      <c r="M58" s="16"/>
      <c r="N58" s="16"/>
    </row>
    <row r="59" spans="4:14">
      <c r="D59" s="16"/>
      <c r="E59" s="16"/>
      <c r="F59" s="17"/>
      <c r="G59" s="17"/>
      <c r="H59" s="17"/>
      <c r="I59" s="17"/>
      <c r="J59" s="17"/>
      <c r="L59" s="16"/>
      <c r="M59" s="16"/>
      <c r="N59" s="16"/>
    </row>
    <row r="60" spans="4:14">
      <c r="D60" s="16"/>
      <c r="E60" s="17"/>
      <c r="F60" s="16"/>
      <c r="G60" s="16"/>
      <c r="H60" s="16"/>
      <c r="I60" s="16"/>
      <c r="J60" s="16"/>
      <c r="L60" s="17"/>
      <c r="M60" s="17"/>
      <c r="N60" s="16"/>
    </row>
    <row r="61" spans="4:14">
      <c r="D61" s="16"/>
      <c r="E61" s="17"/>
      <c r="F61" s="16"/>
      <c r="G61" s="17"/>
      <c r="H61" s="17"/>
      <c r="I61" s="17"/>
      <c r="J61" s="17"/>
      <c r="L61" s="16"/>
      <c r="M61" s="16"/>
      <c r="N61" s="16"/>
    </row>
    <row r="62" spans="4:14">
      <c r="D62" s="16"/>
      <c r="E62" s="17"/>
      <c r="F62" s="16"/>
      <c r="G62" s="17"/>
      <c r="H62" s="17"/>
      <c r="I62" s="17"/>
      <c r="J62" s="17"/>
      <c r="L62" s="17"/>
      <c r="M62" s="17"/>
      <c r="N62" s="16"/>
    </row>
    <row r="63" spans="4:14">
      <c r="D63" s="16"/>
      <c r="E63" s="17"/>
      <c r="F63" s="16"/>
      <c r="G63" s="16"/>
      <c r="H63" s="16"/>
      <c r="I63" s="16"/>
      <c r="J63" s="16"/>
      <c r="L63" s="17"/>
      <c r="M63" s="17"/>
      <c r="N63" s="16"/>
    </row>
    <row r="64" spans="4:14">
      <c r="D64" s="16"/>
      <c r="E64" s="17"/>
      <c r="F64" s="16"/>
      <c r="G64" s="16"/>
      <c r="H64" s="16"/>
      <c r="I64" s="16"/>
      <c r="J64" s="16"/>
      <c r="L64" s="16"/>
      <c r="M64" s="16"/>
      <c r="N64" s="16"/>
    </row>
    <row r="65" spans="4:14">
      <c r="D65" s="16"/>
      <c r="E65" s="17"/>
      <c r="F65" s="16"/>
      <c r="G65" s="16"/>
      <c r="H65" s="16"/>
      <c r="I65" s="16"/>
      <c r="J65" s="16"/>
      <c r="L65" s="16"/>
      <c r="M65" s="16"/>
      <c r="N65" s="16"/>
    </row>
    <row r="66" spans="4:14">
      <c r="D66" s="16"/>
      <c r="E66" s="17"/>
      <c r="F66" s="16"/>
      <c r="G66" s="16"/>
      <c r="H66" s="16"/>
      <c r="I66" s="16"/>
      <c r="J66" s="16"/>
      <c r="L66" s="16"/>
      <c r="M66" s="16"/>
      <c r="N66" s="16"/>
    </row>
    <row r="67" spans="4:14">
      <c r="D67" s="16"/>
      <c r="E67" s="17"/>
      <c r="F67" s="16"/>
      <c r="G67" s="16"/>
      <c r="H67" s="16"/>
      <c r="I67" s="16"/>
      <c r="J67" s="16"/>
      <c r="L67" s="16"/>
      <c r="M67" s="16"/>
      <c r="N67" s="16"/>
    </row>
    <row r="68" spans="4:14">
      <c r="D68" s="16"/>
      <c r="E68" s="17"/>
      <c r="F68" s="16"/>
      <c r="G68" s="16"/>
      <c r="H68" s="16"/>
      <c r="I68" s="16"/>
      <c r="J68" s="16"/>
      <c r="L68" s="16"/>
      <c r="M68" s="16"/>
      <c r="N68" s="16"/>
    </row>
    <row r="69" spans="4:14">
      <c r="D69" s="16"/>
      <c r="E69" s="16"/>
      <c r="F69" s="16"/>
      <c r="G69" s="16"/>
      <c r="H69" s="16"/>
      <c r="I69" s="16"/>
      <c r="J69" s="16"/>
      <c r="L69" s="16"/>
      <c r="M69" s="16"/>
      <c r="N69" s="16"/>
    </row>
    <row r="70" spans="4:10">
      <c r="D70" s="16"/>
      <c r="E70" s="16"/>
      <c r="F70" s="16"/>
      <c r="G70" s="16"/>
      <c r="H70" s="16"/>
      <c r="I70" s="16"/>
      <c r="J70" s="16"/>
    </row>
    <row r="71" spans="4:10">
      <c r="D71" s="16"/>
      <c r="E71" s="16"/>
      <c r="F71" s="17"/>
      <c r="G71" s="17"/>
      <c r="H71" s="17"/>
      <c r="I71" s="17"/>
      <c r="J71" s="17"/>
    </row>
    <row r="72" spans="4:10">
      <c r="D72" s="16"/>
      <c r="E72" s="17"/>
      <c r="F72" s="16"/>
      <c r="G72" s="16"/>
      <c r="H72" s="16"/>
      <c r="I72" s="16"/>
      <c r="J72" s="16"/>
    </row>
    <row r="73" spans="4:10">
      <c r="D73" s="16"/>
      <c r="E73" s="17"/>
      <c r="F73" s="16"/>
      <c r="G73" s="17"/>
      <c r="H73" s="17"/>
      <c r="I73" s="17"/>
      <c r="J73" s="17"/>
    </row>
    <row r="74" spans="4:10">
      <c r="D74" s="16"/>
      <c r="E74" s="17"/>
      <c r="F74" s="16"/>
      <c r="G74" s="17"/>
      <c r="H74" s="17"/>
      <c r="I74" s="17"/>
      <c r="J74" s="17"/>
    </row>
    <row r="75" spans="4:10">
      <c r="D75" s="16"/>
      <c r="E75" s="17"/>
      <c r="F75" s="16"/>
      <c r="G75" s="16"/>
      <c r="H75" s="16"/>
      <c r="I75" s="16"/>
      <c r="J75" s="16"/>
    </row>
    <row r="76" spans="4:10">
      <c r="D76" s="16"/>
      <c r="E76" s="17"/>
      <c r="F76" s="16"/>
      <c r="G76" s="16"/>
      <c r="H76" s="16"/>
      <c r="I76" s="16"/>
      <c r="J76" s="16"/>
    </row>
    <row r="77" spans="4:10">
      <c r="D77" s="16"/>
      <c r="E77" s="17"/>
      <c r="F77" s="16"/>
      <c r="G77" s="16"/>
      <c r="H77" s="16"/>
      <c r="I77" s="16"/>
      <c r="J77" s="16"/>
    </row>
    <row r="78" spans="4:10">
      <c r="D78" s="16"/>
      <c r="E78" s="17"/>
      <c r="F78" s="16"/>
      <c r="G78" s="16"/>
      <c r="H78" s="16"/>
      <c r="I78" s="16"/>
      <c r="J78" s="16"/>
    </row>
    <row r="79" spans="4:10">
      <c r="D79" s="16"/>
      <c r="E79" s="17"/>
      <c r="F79" s="16"/>
      <c r="G79" s="16"/>
      <c r="H79" s="16"/>
      <c r="I79" s="16"/>
      <c r="J79" s="16"/>
    </row>
    <row r="80" spans="4:10">
      <c r="D80" s="16"/>
      <c r="E80" s="17"/>
      <c r="F80" s="16"/>
      <c r="G80" s="16"/>
      <c r="H80" s="16"/>
      <c r="I80" s="16"/>
      <c r="J80" s="16"/>
    </row>
  </sheetData>
  <mergeCells count="35">
    <mergeCell ref="A1:K1"/>
    <mergeCell ref="B2:J2"/>
    <mergeCell ref="B11:J11"/>
    <mergeCell ref="B12:J12"/>
    <mergeCell ref="B13:J13"/>
    <mergeCell ref="B14:J14"/>
    <mergeCell ref="B15:J15"/>
    <mergeCell ref="B16:J16"/>
    <mergeCell ref="B17:J17"/>
    <mergeCell ref="B18:J18"/>
    <mergeCell ref="B19:J19"/>
    <mergeCell ref="B20:J20"/>
    <mergeCell ref="B21:J21"/>
    <mergeCell ref="B22:J22"/>
    <mergeCell ref="B23:J23"/>
    <mergeCell ref="B24:J24"/>
    <mergeCell ref="B25:J25"/>
    <mergeCell ref="B26:J26"/>
    <mergeCell ref="B27:J27"/>
    <mergeCell ref="B28:J28"/>
    <mergeCell ref="B29:J29"/>
    <mergeCell ref="B30:J30"/>
    <mergeCell ref="B31:J31"/>
    <mergeCell ref="B32:J32"/>
    <mergeCell ref="B33:J33"/>
    <mergeCell ref="B34:J34"/>
    <mergeCell ref="B35:J35"/>
    <mergeCell ref="B36:J36"/>
    <mergeCell ref="B37:J37"/>
    <mergeCell ref="B38:J38"/>
    <mergeCell ref="B39:J39"/>
    <mergeCell ref="B40:J40"/>
    <mergeCell ref="B41:J41"/>
    <mergeCell ref="B42:J42"/>
    <mergeCell ref="B43:J43"/>
  </mergeCells>
  <pageMargins left="0.7" right="0.7" top="0.75" bottom="0.75" header="0.3" footer="0.3"/>
  <pageSetup paperSize="9" orientation="portrait" horizontalDpi="200" verticalDpi="300"/>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K169"/>
  <sheetViews>
    <sheetView tabSelected="1" zoomScale="70" zoomScaleNormal="70" workbookViewId="0">
      <pane ySplit="1" topLeftCell="A80" activePane="bottomLeft" state="frozen"/>
      <selection/>
      <selection pane="bottomLeft" activeCell="F89" sqref="F89"/>
    </sheetView>
  </sheetViews>
  <sheetFormatPr defaultColWidth="9" defaultRowHeight="13.5"/>
  <cols>
    <col min="1" max="1" width="25" customWidth="1"/>
    <col min="7" max="7" width="28.2166666666667" customWidth="1"/>
    <col min="8" max="8" width="25" customWidth="1"/>
    <col min="25" max="25" width="25" customWidth="1"/>
    <col min="29" max="36" width="3" customWidth="1"/>
  </cols>
  <sheetData>
    <row r="1" ht="75" spans="1:36">
      <c r="A1" s="2" t="s">
        <v>88</v>
      </c>
      <c r="B1" s="2" t="s">
        <v>89</v>
      </c>
      <c r="C1" s="2" t="s">
        <v>90</v>
      </c>
      <c r="D1" s="2" t="s">
        <v>91</v>
      </c>
      <c r="E1" s="2" t="s">
        <v>92</v>
      </c>
      <c r="F1" s="2" t="s">
        <v>93</v>
      </c>
      <c r="G1" s="2" t="s">
        <v>94</v>
      </c>
      <c r="H1" s="2" t="s">
        <v>95</v>
      </c>
      <c r="I1" s="2" t="s">
        <v>96</v>
      </c>
      <c r="J1" s="2" t="s">
        <v>97</v>
      </c>
      <c r="K1" s="2" t="s">
        <v>98</v>
      </c>
      <c r="L1" s="2" t="s">
        <v>99</v>
      </c>
      <c r="M1" s="2" t="s">
        <v>100</v>
      </c>
      <c r="N1" s="2" t="s">
        <v>101</v>
      </c>
      <c r="O1" s="2" t="s">
        <v>102</v>
      </c>
      <c r="P1" s="2" t="s">
        <v>103</v>
      </c>
      <c r="Q1" s="2" t="s">
        <v>104</v>
      </c>
      <c r="R1" s="2" t="s">
        <v>105</v>
      </c>
      <c r="S1" s="2" t="s">
        <v>106</v>
      </c>
      <c r="T1" s="2" t="s">
        <v>107</v>
      </c>
      <c r="U1" s="2" t="s">
        <v>108</v>
      </c>
      <c r="V1" s="2" t="s">
        <v>109</v>
      </c>
      <c r="W1" s="2" t="s">
        <v>110</v>
      </c>
      <c r="X1" s="2" t="s">
        <v>111</v>
      </c>
      <c r="Y1" s="2" t="s">
        <v>112</v>
      </c>
      <c r="Z1" s="2" t="s">
        <v>113</v>
      </c>
      <c r="AA1" s="2" t="s">
        <v>114</v>
      </c>
      <c r="AB1" s="2" t="s">
        <v>115</v>
      </c>
      <c r="AC1" s="5" t="s">
        <v>116</v>
      </c>
      <c r="AD1" s="5" t="s">
        <v>117</v>
      </c>
      <c r="AE1" s="5" t="s">
        <v>118</v>
      </c>
      <c r="AF1" s="5" t="s">
        <v>119</v>
      </c>
      <c r="AG1" s="5" t="s">
        <v>120</v>
      </c>
      <c r="AH1" s="5" t="s">
        <v>121</v>
      </c>
      <c r="AI1" s="5" t="s">
        <v>122</v>
      </c>
      <c r="AJ1" s="5" t="s">
        <v>123</v>
      </c>
    </row>
    <row r="2" spans="1:29">
      <c r="A2"/>
      <c r="B2"/>
      <c r="C2"/>
      <c r="D2"/>
      <c r="E2"/>
      <c r="F2"/>
      <c r="G2"/>
      <c r="H2"/>
      <c r="I2"/>
      <c r="J2"/>
      <c r="K2"/>
      <c r="L2"/>
      <c r="M2"/>
      <c r="N2"/>
      <c r="O2"/>
      <c r="P2"/>
      <c r="Q2"/>
      <c r="R2"/>
      <c r="S2"/>
      <c r="T2"/>
      <c r="U2"/>
      <c r="V2"/>
      <c r="W2"/>
      <c r="X2"/>
      <c r="Y2"/>
      <c r="Z2"/>
      <c r="AA2"/>
      <c r="AB2"/>
      <c r="AC2"/>
    </row>
    <row r="3" ht="25.5" spans="1:36">
      <c r="A3" s="2" t="s">
        <v>124</v>
      </c>
      <c r="B3" s="2" t="s">
        <v>125</v>
      </c>
      <c r="C3" s="2" t="s">
        <v>126</v>
      </c>
      <c r="D3" s="2" t="s">
        <v>127</v>
      </c>
      <c r="E3" s="2" t="s">
        <v>128</v>
      </c>
      <c r="F3" s="2">
        <v>8</v>
      </c>
      <c r="G3" s="2"/>
      <c r="H3" s="2" t="s">
        <v>128</v>
      </c>
      <c r="I3" s="2"/>
      <c r="J3" s="2"/>
      <c r="K3" s="2"/>
      <c r="L3" s="2"/>
      <c r="M3" s="2"/>
      <c r="N3" s="2"/>
      <c r="O3" s="2"/>
      <c r="P3" s="2"/>
      <c r="Q3" s="2"/>
      <c r="R3" s="2"/>
      <c r="S3" s="2"/>
      <c r="T3" s="2"/>
      <c r="U3" s="2"/>
      <c r="V3" s="2"/>
      <c r="W3" s="2"/>
      <c r="X3" s="2"/>
      <c r="Y3" s="2"/>
      <c r="Z3" s="2" t="s">
        <v>129</v>
      </c>
      <c r="AA3" s="2" t="s">
        <v>129</v>
      </c>
      <c r="AB3" s="2" t="s">
        <v>130</v>
      </c>
      <c r="AC3" s="2" t="s">
        <v>131</v>
      </c>
      <c r="AD3" s="2"/>
      <c r="AE3" s="2"/>
      <c r="AF3" s="2"/>
      <c r="AG3" s="2"/>
      <c r="AH3" s="2"/>
      <c r="AI3" s="2"/>
      <c r="AJ3" s="2" t="s">
        <v>132</v>
      </c>
    </row>
    <row r="4" ht="25.5" outlineLevel="1" spans="1:36">
      <c r="A4" s="3"/>
      <c r="B4" s="3"/>
      <c r="C4" s="3"/>
      <c r="D4" s="3"/>
      <c r="E4" s="3"/>
      <c r="F4" s="3"/>
      <c r="G4" s="3" t="s">
        <v>133</v>
      </c>
      <c r="H4" s="3" t="s">
        <v>134</v>
      </c>
      <c r="I4" s="3" t="s">
        <v>135</v>
      </c>
      <c r="J4" s="3" t="s">
        <v>129</v>
      </c>
      <c r="K4" s="3">
        <v>0</v>
      </c>
      <c r="L4" s="3" t="s">
        <v>136</v>
      </c>
      <c r="M4" s="3">
        <v>8</v>
      </c>
      <c r="N4" s="3" t="s">
        <v>137</v>
      </c>
      <c r="O4" s="3" t="s">
        <v>138</v>
      </c>
      <c r="P4" s="3" t="s">
        <v>129</v>
      </c>
      <c r="Q4" s="3" t="s">
        <v>129</v>
      </c>
      <c r="R4" s="3" t="s">
        <v>139</v>
      </c>
      <c r="S4" s="3" t="s">
        <v>140</v>
      </c>
      <c r="T4" s="3" t="s">
        <v>141</v>
      </c>
      <c r="U4" s="3" t="s">
        <v>140</v>
      </c>
      <c r="V4" s="3"/>
      <c r="W4" s="3"/>
      <c r="X4" s="3" t="s">
        <v>128</v>
      </c>
      <c r="Y4" s="3" t="s">
        <v>128</v>
      </c>
      <c r="Z4" s="3"/>
      <c r="AA4" s="3"/>
      <c r="AB4" s="3"/>
      <c r="AC4" s="3"/>
      <c r="AD4" s="3"/>
      <c r="AE4" s="3"/>
      <c r="AF4" s="3"/>
      <c r="AG4" s="3"/>
      <c r="AH4" s="3"/>
      <c r="AI4" s="3"/>
      <c r="AJ4" s="3" t="s">
        <v>132</v>
      </c>
    </row>
    <row r="5" ht="25.5" outlineLevel="1" spans="1:36">
      <c r="A5" s="3"/>
      <c r="B5" s="3"/>
      <c r="C5" s="3"/>
      <c r="D5" s="3"/>
      <c r="E5" s="3"/>
      <c r="F5" s="3"/>
      <c r="G5" s="3" t="s">
        <v>142</v>
      </c>
      <c r="H5" s="3" t="s">
        <v>143</v>
      </c>
      <c r="I5" s="3" t="s">
        <v>135</v>
      </c>
      <c r="J5" s="3" t="s">
        <v>138</v>
      </c>
      <c r="K5" s="3">
        <v>8</v>
      </c>
      <c r="L5" s="3" t="s">
        <v>136</v>
      </c>
      <c r="M5" s="3">
        <v>8</v>
      </c>
      <c r="N5" s="3" t="s">
        <v>137</v>
      </c>
      <c r="O5" s="3" t="s">
        <v>138</v>
      </c>
      <c r="P5" s="3" t="s">
        <v>129</v>
      </c>
      <c r="Q5" s="3" t="s">
        <v>129</v>
      </c>
      <c r="R5" s="3" t="s">
        <v>139</v>
      </c>
      <c r="S5" s="3" t="s">
        <v>140</v>
      </c>
      <c r="T5" s="3" t="s">
        <v>141</v>
      </c>
      <c r="U5" s="3" t="s">
        <v>140</v>
      </c>
      <c r="V5" s="3"/>
      <c r="W5" s="3"/>
      <c r="X5" s="3" t="s">
        <v>128</v>
      </c>
      <c r="Y5" s="3" t="s">
        <v>128</v>
      </c>
      <c r="Z5" s="3"/>
      <c r="AA5" s="3"/>
      <c r="AB5" s="3"/>
      <c r="AC5" s="3"/>
      <c r="AD5" s="3"/>
      <c r="AE5" s="3"/>
      <c r="AF5" s="3"/>
      <c r="AG5" s="3"/>
      <c r="AH5" s="3"/>
      <c r="AI5" s="3"/>
      <c r="AJ5" s="3" t="s">
        <v>132</v>
      </c>
    </row>
    <row r="6" ht="25.5" outlineLevel="1" spans="1:36">
      <c r="A6" s="3"/>
      <c r="B6" s="3"/>
      <c r="C6" s="3"/>
      <c r="D6" s="3"/>
      <c r="E6" s="3"/>
      <c r="F6" s="3"/>
      <c r="G6" s="3" t="s">
        <v>144</v>
      </c>
      <c r="H6" s="3" t="s">
        <v>145</v>
      </c>
      <c r="I6" s="3" t="s">
        <v>135</v>
      </c>
      <c r="J6" s="3" t="s">
        <v>146</v>
      </c>
      <c r="K6" s="3">
        <v>16</v>
      </c>
      <c r="L6" s="3" t="s">
        <v>136</v>
      </c>
      <c r="M6" s="3">
        <v>8</v>
      </c>
      <c r="N6" s="3" t="s">
        <v>137</v>
      </c>
      <c r="O6" s="3" t="s">
        <v>138</v>
      </c>
      <c r="P6" s="3" t="s">
        <v>129</v>
      </c>
      <c r="Q6" s="3" t="s">
        <v>129</v>
      </c>
      <c r="R6" s="3" t="s">
        <v>139</v>
      </c>
      <c r="S6" s="3" t="s">
        <v>140</v>
      </c>
      <c r="T6" s="3" t="s">
        <v>141</v>
      </c>
      <c r="U6" s="3" t="s">
        <v>140</v>
      </c>
      <c r="V6" s="3"/>
      <c r="W6" s="3"/>
      <c r="X6" s="3" t="s">
        <v>128</v>
      </c>
      <c r="Y6" s="3" t="s">
        <v>128</v>
      </c>
      <c r="Z6" s="3"/>
      <c r="AA6" s="3"/>
      <c r="AB6" s="3"/>
      <c r="AC6" s="3"/>
      <c r="AD6" s="3"/>
      <c r="AE6" s="3"/>
      <c r="AF6" s="3"/>
      <c r="AG6" s="3"/>
      <c r="AH6" s="3"/>
      <c r="AI6" s="3"/>
      <c r="AJ6" s="3" t="s">
        <v>132</v>
      </c>
    </row>
    <row r="7" ht="25.5" outlineLevel="1" spans="1:36">
      <c r="A7" s="3"/>
      <c r="B7" s="3"/>
      <c r="C7" s="3"/>
      <c r="D7" s="3"/>
      <c r="E7" s="3"/>
      <c r="F7" s="3"/>
      <c r="G7" s="3" t="s">
        <v>147</v>
      </c>
      <c r="H7" s="3" t="s">
        <v>148</v>
      </c>
      <c r="I7" s="3" t="s">
        <v>135</v>
      </c>
      <c r="J7" s="3" t="s">
        <v>149</v>
      </c>
      <c r="K7" s="3">
        <v>24</v>
      </c>
      <c r="L7" s="3" t="s">
        <v>136</v>
      </c>
      <c r="M7" s="3">
        <v>8</v>
      </c>
      <c r="N7" s="3" t="s">
        <v>137</v>
      </c>
      <c r="O7" s="3" t="s">
        <v>138</v>
      </c>
      <c r="P7" s="3" t="s">
        <v>129</v>
      </c>
      <c r="Q7" s="3" t="s">
        <v>129</v>
      </c>
      <c r="R7" s="3" t="s">
        <v>139</v>
      </c>
      <c r="S7" s="3" t="s">
        <v>140</v>
      </c>
      <c r="T7" s="3" t="s">
        <v>141</v>
      </c>
      <c r="U7" s="3" t="s">
        <v>140</v>
      </c>
      <c r="V7" s="3"/>
      <c r="W7" s="3"/>
      <c r="X7" s="3" t="s">
        <v>128</v>
      </c>
      <c r="Y7" s="3" t="s">
        <v>128</v>
      </c>
      <c r="Z7" s="3"/>
      <c r="AA7" s="3"/>
      <c r="AB7" s="3"/>
      <c r="AC7" s="3"/>
      <c r="AD7" s="3"/>
      <c r="AE7" s="3"/>
      <c r="AF7" s="3"/>
      <c r="AG7" s="3"/>
      <c r="AH7" s="3"/>
      <c r="AI7" s="3"/>
      <c r="AJ7" s="3" t="s">
        <v>132</v>
      </c>
    </row>
    <row r="8" ht="81" customHeight="1" outlineLevel="1" spans="1:36">
      <c r="A8" s="3"/>
      <c r="B8" s="3"/>
      <c r="C8" s="3"/>
      <c r="D8" s="3"/>
      <c r="E8" s="3"/>
      <c r="F8" s="3"/>
      <c r="G8" s="3" t="s">
        <v>150</v>
      </c>
      <c r="H8" s="3" t="s">
        <v>151</v>
      </c>
      <c r="I8" s="3" t="s">
        <v>135</v>
      </c>
      <c r="J8" s="3" t="s">
        <v>152</v>
      </c>
      <c r="K8" s="3">
        <v>32</v>
      </c>
      <c r="L8" s="3" t="s">
        <v>136</v>
      </c>
      <c r="M8" s="3">
        <v>4</v>
      </c>
      <c r="N8" s="3" t="s">
        <v>137</v>
      </c>
      <c r="O8" s="3" t="s">
        <v>138</v>
      </c>
      <c r="P8" s="3" t="s">
        <v>129</v>
      </c>
      <c r="Q8" s="3" t="s">
        <v>129</v>
      </c>
      <c r="R8" s="3" t="s">
        <v>153</v>
      </c>
      <c r="S8" s="3" t="s">
        <v>140</v>
      </c>
      <c r="T8" s="3" t="s">
        <v>154</v>
      </c>
      <c r="U8" s="3" t="s">
        <v>140</v>
      </c>
      <c r="V8" s="3" t="s">
        <v>140</v>
      </c>
      <c r="W8" s="3"/>
      <c r="X8" s="3" t="s">
        <v>128</v>
      </c>
      <c r="Y8" s="3" t="s">
        <v>155</v>
      </c>
      <c r="Z8" s="3"/>
      <c r="AA8" s="3"/>
      <c r="AB8" s="3"/>
      <c r="AC8" s="3"/>
      <c r="AD8" s="3"/>
      <c r="AE8" s="3"/>
      <c r="AF8" s="3"/>
      <c r="AG8" s="3"/>
      <c r="AH8" s="3"/>
      <c r="AI8" s="3"/>
      <c r="AJ8" s="3" t="s">
        <v>132</v>
      </c>
    </row>
    <row r="9" ht="25.5" outlineLevel="1" spans="1:36">
      <c r="A9" s="3"/>
      <c r="B9" s="3"/>
      <c r="C9" s="3"/>
      <c r="D9" s="3"/>
      <c r="E9" s="3"/>
      <c r="F9" s="3"/>
      <c r="G9" s="3" t="s">
        <v>156</v>
      </c>
      <c r="H9" s="3" t="s">
        <v>157</v>
      </c>
      <c r="I9" s="3" t="s">
        <v>135</v>
      </c>
      <c r="J9" s="3" t="s">
        <v>158</v>
      </c>
      <c r="K9" s="3">
        <v>40</v>
      </c>
      <c r="L9" s="3" t="s">
        <v>136</v>
      </c>
      <c r="M9" s="3">
        <v>8</v>
      </c>
      <c r="N9" s="3" t="s">
        <v>137</v>
      </c>
      <c r="O9" s="3" t="s">
        <v>138</v>
      </c>
      <c r="P9" s="3" t="s">
        <v>129</v>
      </c>
      <c r="Q9" s="3" t="s">
        <v>129</v>
      </c>
      <c r="R9" s="3" t="s">
        <v>139</v>
      </c>
      <c r="S9" s="3" t="s">
        <v>140</v>
      </c>
      <c r="T9" s="3" t="s">
        <v>141</v>
      </c>
      <c r="U9" s="3" t="s">
        <v>140</v>
      </c>
      <c r="V9" s="3"/>
      <c r="W9" s="3"/>
      <c r="X9" s="3" t="s">
        <v>128</v>
      </c>
      <c r="Y9" s="3" t="s">
        <v>128</v>
      </c>
      <c r="Z9" s="3"/>
      <c r="AA9" s="3"/>
      <c r="AB9" s="3"/>
      <c r="AC9" s="3"/>
      <c r="AD9" s="3"/>
      <c r="AE9" s="3"/>
      <c r="AF9" s="3"/>
      <c r="AG9" s="3"/>
      <c r="AH9" s="3"/>
      <c r="AI9" s="3"/>
      <c r="AJ9" s="3" t="s">
        <v>132</v>
      </c>
    </row>
    <row r="10" ht="25.5" outlineLevel="1" spans="1:36">
      <c r="A10" s="3"/>
      <c r="B10" s="3"/>
      <c r="C10" s="3"/>
      <c r="D10" s="3"/>
      <c r="E10" s="3"/>
      <c r="F10" s="3"/>
      <c r="G10" s="3" t="s">
        <v>159</v>
      </c>
      <c r="H10" s="3" t="s">
        <v>160</v>
      </c>
      <c r="I10" s="3" t="s">
        <v>135</v>
      </c>
      <c r="J10" s="3" t="s">
        <v>161</v>
      </c>
      <c r="K10" s="3">
        <v>48</v>
      </c>
      <c r="L10" s="3" t="s">
        <v>136</v>
      </c>
      <c r="M10" s="3">
        <v>8</v>
      </c>
      <c r="N10" s="3" t="s">
        <v>137</v>
      </c>
      <c r="O10" s="3" t="s">
        <v>138</v>
      </c>
      <c r="P10" s="3" t="s">
        <v>129</v>
      </c>
      <c r="Q10" s="3" t="s">
        <v>129</v>
      </c>
      <c r="R10" s="3" t="s">
        <v>139</v>
      </c>
      <c r="S10" s="3" t="s">
        <v>140</v>
      </c>
      <c r="T10" s="3" t="s">
        <v>141</v>
      </c>
      <c r="U10" s="3" t="s">
        <v>140</v>
      </c>
      <c r="V10" s="3"/>
      <c r="W10" s="3"/>
      <c r="X10" s="3" t="s">
        <v>128</v>
      </c>
      <c r="Y10" s="3" t="s">
        <v>128</v>
      </c>
      <c r="Z10" s="3"/>
      <c r="AA10" s="3"/>
      <c r="AB10" s="3"/>
      <c r="AC10" s="3"/>
      <c r="AD10" s="3"/>
      <c r="AE10" s="3"/>
      <c r="AF10" s="3"/>
      <c r="AG10" s="3"/>
      <c r="AH10" s="3"/>
      <c r="AI10" s="3"/>
      <c r="AJ10" s="3" t="s">
        <v>132</v>
      </c>
    </row>
    <row r="12" ht="25.5" spans="1:36">
      <c r="A12" s="2" t="s">
        <v>162</v>
      </c>
      <c r="B12" s="2" t="s">
        <v>125</v>
      </c>
      <c r="C12" s="2" t="s">
        <v>163</v>
      </c>
      <c r="D12" s="2" t="s">
        <v>127</v>
      </c>
      <c r="E12" s="2" t="s">
        <v>128</v>
      </c>
      <c r="F12" s="2">
        <v>8</v>
      </c>
      <c r="G12" s="2"/>
      <c r="H12" s="2" t="s">
        <v>128</v>
      </c>
      <c r="I12" s="2"/>
      <c r="J12" s="2"/>
      <c r="K12" s="2"/>
      <c r="L12" s="2"/>
      <c r="M12" s="2"/>
      <c r="N12" s="2"/>
      <c r="O12" s="2"/>
      <c r="P12" s="2"/>
      <c r="Q12" s="2"/>
      <c r="R12" s="2"/>
      <c r="S12" s="2"/>
      <c r="T12" s="2"/>
      <c r="U12" s="2"/>
      <c r="V12" s="2"/>
      <c r="W12" s="2"/>
      <c r="X12" s="2"/>
      <c r="Y12" s="2"/>
      <c r="Z12" s="2" t="s">
        <v>129</v>
      </c>
      <c r="AA12" s="2" t="s">
        <v>129</v>
      </c>
      <c r="AB12" s="2" t="s">
        <v>130</v>
      </c>
      <c r="AC12" s="2" t="s">
        <v>131</v>
      </c>
      <c r="AD12" s="2"/>
      <c r="AE12" s="2"/>
      <c r="AF12" s="2"/>
      <c r="AG12" s="2"/>
      <c r="AH12" s="2"/>
      <c r="AI12" s="2"/>
      <c r="AJ12" s="2" t="s">
        <v>132</v>
      </c>
    </row>
    <row r="13" ht="25.5" outlineLevel="1" spans="1:36">
      <c r="A13" s="3"/>
      <c r="B13" s="3"/>
      <c r="C13" s="3"/>
      <c r="D13" s="3"/>
      <c r="E13" s="3"/>
      <c r="F13" s="3"/>
      <c r="G13" s="3" t="s">
        <v>164</v>
      </c>
      <c r="H13" s="3" t="s">
        <v>165</v>
      </c>
      <c r="I13" s="3" t="s">
        <v>135</v>
      </c>
      <c r="J13" s="3" t="s">
        <v>129</v>
      </c>
      <c r="K13" s="3">
        <v>0</v>
      </c>
      <c r="L13" s="3" t="s">
        <v>136</v>
      </c>
      <c r="M13" s="3">
        <v>8</v>
      </c>
      <c r="N13" s="3" t="s">
        <v>137</v>
      </c>
      <c r="O13" s="3" t="s">
        <v>138</v>
      </c>
      <c r="P13" s="3" t="s">
        <v>129</v>
      </c>
      <c r="Q13" s="3" t="s">
        <v>166</v>
      </c>
      <c r="R13" s="3" t="s">
        <v>167</v>
      </c>
      <c r="S13" s="3" t="s">
        <v>168</v>
      </c>
      <c r="T13" s="3" t="s">
        <v>169</v>
      </c>
      <c r="U13" s="3" t="s">
        <v>168</v>
      </c>
      <c r="V13" s="3" t="s">
        <v>140</v>
      </c>
      <c r="W13" s="3"/>
      <c r="X13" s="3" t="s">
        <v>128</v>
      </c>
      <c r="Y13" s="3" t="s">
        <v>128</v>
      </c>
      <c r="Z13" s="3"/>
      <c r="AA13" s="3"/>
      <c r="AB13" s="3"/>
      <c r="AC13" s="3"/>
      <c r="AD13" s="3"/>
      <c r="AE13" s="3"/>
      <c r="AF13" s="3"/>
      <c r="AG13" s="3"/>
      <c r="AH13" s="3"/>
      <c r="AI13" s="3"/>
      <c r="AJ13" s="3" t="s">
        <v>132</v>
      </c>
    </row>
    <row r="14" ht="25.5" outlineLevel="1" spans="1:36">
      <c r="A14" s="3"/>
      <c r="B14" s="3"/>
      <c r="C14" s="3"/>
      <c r="D14" s="3"/>
      <c r="E14" s="3"/>
      <c r="F14" s="3"/>
      <c r="G14" s="3" t="s">
        <v>170</v>
      </c>
      <c r="H14" s="3" t="s">
        <v>171</v>
      </c>
      <c r="I14" s="3" t="s">
        <v>135</v>
      </c>
      <c r="J14" s="3" t="s">
        <v>138</v>
      </c>
      <c r="K14" s="3">
        <v>8</v>
      </c>
      <c r="L14" s="3" t="s">
        <v>136</v>
      </c>
      <c r="M14" s="3">
        <v>8</v>
      </c>
      <c r="N14" s="3" t="s">
        <v>137</v>
      </c>
      <c r="O14" s="3" t="s">
        <v>138</v>
      </c>
      <c r="P14" s="3" t="s">
        <v>129</v>
      </c>
      <c r="Q14" s="3" t="s">
        <v>166</v>
      </c>
      <c r="R14" s="3" t="s">
        <v>167</v>
      </c>
      <c r="S14" s="3" t="s">
        <v>168</v>
      </c>
      <c r="T14" s="3" t="s">
        <v>169</v>
      </c>
      <c r="U14" s="3" t="s">
        <v>168</v>
      </c>
      <c r="V14" s="3" t="s">
        <v>140</v>
      </c>
      <c r="W14" s="3"/>
      <c r="X14" s="3" t="s">
        <v>128</v>
      </c>
      <c r="Y14" s="3" t="s">
        <v>128</v>
      </c>
      <c r="Z14" s="3"/>
      <c r="AA14" s="3"/>
      <c r="AB14" s="3"/>
      <c r="AC14" s="3"/>
      <c r="AD14" s="3"/>
      <c r="AE14" s="3"/>
      <c r="AF14" s="3"/>
      <c r="AG14" s="3"/>
      <c r="AH14" s="3"/>
      <c r="AI14" s="3"/>
      <c r="AJ14" s="3" t="s">
        <v>132</v>
      </c>
    </row>
    <row r="15" ht="25.5" outlineLevel="1" spans="1:36">
      <c r="A15" s="3"/>
      <c r="B15" s="3"/>
      <c r="C15" s="3"/>
      <c r="D15" s="3"/>
      <c r="E15" s="3"/>
      <c r="F15" s="3"/>
      <c r="G15" s="3" t="s">
        <v>172</v>
      </c>
      <c r="H15" s="3" t="s">
        <v>173</v>
      </c>
      <c r="I15" s="3" t="s">
        <v>135</v>
      </c>
      <c r="J15" s="3" t="s">
        <v>146</v>
      </c>
      <c r="K15" s="3">
        <v>16</v>
      </c>
      <c r="L15" s="3" t="s">
        <v>136</v>
      </c>
      <c r="M15" s="3">
        <v>8</v>
      </c>
      <c r="N15" s="3" t="s">
        <v>137</v>
      </c>
      <c r="O15" s="3" t="s">
        <v>138</v>
      </c>
      <c r="P15" s="3" t="s">
        <v>129</v>
      </c>
      <c r="Q15" s="3" t="s">
        <v>166</v>
      </c>
      <c r="R15" s="3" t="s">
        <v>167</v>
      </c>
      <c r="S15" s="3" t="s">
        <v>168</v>
      </c>
      <c r="T15" s="3" t="s">
        <v>169</v>
      </c>
      <c r="U15" s="3" t="s">
        <v>168</v>
      </c>
      <c r="V15" s="3" t="s">
        <v>140</v>
      </c>
      <c r="W15" s="3"/>
      <c r="X15" s="3" t="s">
        <v>128</v>
      </c>
      <c r="Y15" s="3" t="s">
        <v>128</v>
      </c>
      <c r="Z15" s="3"/>
      <c r="AA15" s="3"/>
      <c r="AB15" s="3"/>
      <c r="AC15" s="3"/>
      <c r="AD15" s="3"/>
      <c r="AE15" s="3"/>
      <c r="AF15" s="3"/>
      <c r="AG15" s="3"/>
      <c r="AH15" s="3"/>
      <c r="AI15" s="3"/>
      <c r="AJ15" s="3" t="s">
        <v>132</v>
      </c>
    </row>
    <row r="16" ht="25.5" outlineLevel="1" spans="1:36">
      <c r="A16" s="3"/>
      <c r="B16" s="3"/>
      <c r="C16" s="3"/>
      <c r="D16" s="3"/>
      <c r="E16" s="3"/>
      <c r="F16" s="3"/>
      <c r="G16" s="3" t="s">
        <v>174</v>
      </c>
      <c r="H16" s="3" t="s">
        <v>175</v>
      </c>
      <c r="I16" s="3" t="s">
        <v>135</v>
      </c>
      <c r="J16" s="3" t="s">
        <v>149</v>
      </c>
      <c r="K16" s="3">
        <v>24</v>
      </c>
      <c r="L16" s="3" t="s">
        <v>136</v>
      </c>
      <c r="M16" s="3">
        <v>8</v>
      </c>
      <c r="N16" s="3" t="s">
        <v>137</v>
      </c>
      <c r="O16" s="3" t="s">
        <v>138</v>
      </c>
      <c r="P16" s="3" t="s">
        <v>129</v>
      </c>
      <c r="Q16" s="3" t="s">
        <v>166</v>
      </c>
      <c r="R16" s="3" t="s">
        <v>167</v>
      </c>
      <c r="S16" s="3" t="s">
        <v>168</v>
      </c>
      <c r="T16" s="3" t="s">
        <v>169</v>
      </c>
      <c r="U16" s="3" t="s">
        <v>168</v>
      </c>
      <c r="V16" s="3" t="s">
        <v>140</v>
      </c>
      <c r="W16" s="3"/>
      <c r="X16" s="3" t="s">
        <v>128</v>
      </c>
      <c r="Y16" s="3" t="s">
        <v>128</v>
      </c>
      <c r="Z16" s="3"/>
      <c r="AA16" s="3"/>
      <c r="AB16" s="3"/>
      <c r="AC16" s="3"/>
      <c r="AD16" s="3"/>
      <c r="AE16" s="3"/>
      <c r="AF16" s="3"/>
      <c r="AG16" s="3"/>
      <c r="AH16" s="3"/>
      <c r="AI16" s="3"/>
      <c r="AJ16" s="3" t="s">
        <v>132</v>
      </c>
    </row>
    <row r="17" ht="25.5" outlineLevel="1" spans="1:36">
      <c r="A17" s="3"/>
      <c r="B17" s="3"/>
      <c r="C17" s="3"/>
      <c r="D17" s="3"/>
      <c r="E17" s="3"/>
      <c r="F17" s="3"/>
      <c r="G17" s="3" t="s">
        <v>176</v>
      </c>
      <c r="H17" s="3" t="s">
        <v>177</v>
      </c>
      <c r="I17" s="3" t="s">
        <v>135</v>
      </c>
      <c r="J17" s="3" t="s">
        <v>152</v>
      </c>
      <c r="K17" s="3">
        <v>32</v>
      </c>
      <c r="L17" s="3" t="s">
        <v>136</v>
      </c>
      <c r="M17" s="3">
        <v>8</v>
      </c>
      <c r="N17" s="3" t="s">
        <v>137</v>
      </c>
      <c r="O17" s="3" t="s">
        <v>138</v>
      </c>
      <c r="P17" s="3" t="s">
        <v>129</v>
      </c>
      <c r="Q17" s="3" t="s">
        <v>166</v>
      </c>
      <c r="R17" s="3" t="s">
        <v>167</v>
      </c>
      <c r="S17" s="3" t="s">
        <v>168</v>
      </c>
      <c r="T17" s="3" t="s">
        <v>169</v>
      </c>
      <c r="U17" s="3" t="s">
        <v>168</v>
      </c>
      <c r="V17" s="3" t="s">
        <v>140</v>
      </c>
      <c r="W17" s="3"/>
      <c r="X17" s="3" t="s">
        <v>128</v>
      </c>
      <c r="Y17" s="3" t="s">
        <v>128</v>
      </c>
      <c r="Z17" s="3"/>
      <c r="AA17" s="3"/>
      <c r="AB17" s="3"/>
      <c r="AC17" s="3"/>
      <c r="AD17" s="3"/>
      <c r="AE17" s="3"/>
      <c r="AF17" s="3"/>
      <c r="AG17" s="3"/>
      <c r="AH17" s="3"/>
      <c r="AI17" s="3"/>
      <c r="AJ17" s="3" t="s">
        <v>132</v>
      </c>
    </row>
    <row r="18" ht="25.5" outlineLevel="1" spans="1:36">
      <c r="A18" s="3"/>
      <c r="B18" s="3"/>
      <c r="C18" s="3"/>
      <c r="D18" s="3"/>
      <c r="E18" s="3"/>
      <c r="F18" s="3"/>
      <c r="G18" s="3" t="s">
        <v>178</v>
      </c>
      <c r="H18" s="3" t="s">
        <v>179</v>
      </c>
      <c r="I18" s="3" t="s">
        <v>135</v>
      </c>
      <c r="J18" s="3" t="s">
        <v>158</v>
      </c>
      <c r="K18" s="3">
        <v>40</v>
      </c>
      <c r="L18" s="3" t="s">
        <v>136</v>
      </c>
      <c r="M18" s="3">
        <v>8</v>
      </c>
      <c r="N18" s="3" t="s">
        <v>137</v>
      </c>
      <c r="O18" s="3" t="s">
        <v>138</v>
      </c>
      <c r="P18" s="3" t="s">
        <v>129</v>
      </c>
      <c r="Q18" s="3" t="s">
        <v>166</v>
      </c>
      <c r="R18" s="3" t="s">
        <v>167</v>
      </c>
      <c r="S18" s="3" t="s">
        <v>168</v>
      </c>
      <c r="T18" s="3" t="s">
        <v>169</v>
      </c>
      <c r="U18" s="3" t="s">
        <v>168</v>
      </c>
      <c r="V18" s="3" t="s">
        <v>140</v>
      </c>
      <c r="W18" s="3"/>
      <c r="X18" s="3" t="s">
        <v>128</v>
      </c>
      <c r="Y18" s="3" t="s">
        <v>128</v>
      </c>
      <c r="Z18" s="3"/>
      <c r="AA18" s="3"/>
      <c r="AB18" s="3"/>
      <c r="AC18" s="3"/>
      <c r="AD18" s="3"/>
      <c r="AE18" s="3"/>
      <c r="AF18" s="3"/>
      <c r="AG18" s="3"/>
      <c r="AH18" s="3"/>
      <c r="AI18" s="3"/>
      <c r="AJ18" s="3" t="s">
        <v>132</v>
      </c>
    </row>
    <row r="20" ht="25.5" spans="1:36">
      <c r="A20" s="2" t="s">
        <v>180</v>
      </c>
      <c r="B20" s="2" t="s">
        <v>125</v>
      </c>
      <c r="C20" s="2" t="s">
        <v>181</v>
      </c>
      <c r="D20" s="2" t="s">
        <v>127</v>
      </c>
      <c r="E20" s="2" t="s">
        <v>128</v>
      </c>
      <c r="F20" s="2">
        <v>8</v>
      </c>
      <c r="G20" s="2"/>
      <c r="H20" s="2" t="s">
        <v>128</v>
      </c>
      <c r="I20" s="2"/>
      <c r="J20" s="2"/>
      <c r="K20" s="2"/>
      <c r="L20" s="2"/>
      <c r="M20" s="2"/>
      <c r="N20" s="2"/>
      <c r="O20" s="2"/>
      <c r="P20" s="2"/>
      <c r="Q20" s="2"/>
      <c r="R20" s="2"/>
      <c r="S20" s="2"/>
      <c r="T20" s="2"/>
      <c r="U20" s="2"/>
      <c r="V20" s="2"/>
      <c r="W20" s="2"/>
      <c r="X20" s="2"/>
      <c r="Y20" s="2"/>
      <c r="Z20" s="2" t="s">
        <v>129</v>
      </c>
      <c r="AA20" s="2" t="s">
        <v>129</v>
      </c>
      <c r="AB20" s="2" t="s">
        <v>130</v>
      </c>
      <c r="AC20" s="2" t="s">
        <v>131</v>
      </c>
      <c r="AD20" s="2"/>
      <c r="AE20" s="2"/>
      <c r="AF20" s="2"/>
      <c r="AG20" s="2"/>
      <c r="AH20" s="2"/>
      <c r="AI20" s="2"/>
      <c r="AJ20" s="2" t="s">
        <v>132</v>
      </c>
    </row>
    <row r="21" ht="25.5" outlineLevel="1" spans="1:36">
      <c r="A21" s="3"/>
      <c r="B21" s="3"/>
      <c r="C21" s="3"/>
      <c r="D21" s="3"/>
      <c r="E21" s="3"/>
      <c r="F21" s="3"/>
      <c r="G21" s="3" t="s">
        <v>182</v>
      </c>
      <c r="H21" s="3" t="s">
        <v>183</v>
      </c>
      <c r="I21" s="3" t="s">
        <v>135</v>
      </c>
      <c r="J21" s="3" t="s">
        <v>138</v>
      </c>
      <c r="K21" s="3">
        <v>8</v>
      </c>
      <c r="L21" s="3" t="s">
        <v>136</v>
      </c>
      <c r="M21" s="3">
        <v>16</v>
      </c>
      <c r="N21" s="3" t="s">
        <v>137</v>
      </c>
      <c r="O21" s="3" t="s">
        <v>138</v>
      </c>
      <c r="P21" s="3" t="s">
        <v>129</v>
      </c>
      <c r="Q21" s="3" t="s">
        <v>166</v>
      </c>
      <c r="R21" s="3" t="s">
        <v>184</v>
      </c>
      <c r="S21" s="3" t="s">
        <v>168</v>
      </c>
      <c r="T21" s="3" t="s">
        <v>185</v>
      </c>
      <c r="U21" s="3" t="s">
        <v>168</v>
      </c>
      <c r="V21" s="3" t="s">
        <v>140</v>
      </c>
      <c r="W21" s="3"/>
      <c r="X21" s="3" t="s">
        <v>128</v>
      </c>
      <c r="Y21" s="3" t="s">
        <v>128</v>
      </c>
      <c r="Z21" s="3"/>
      <c r="AA21" s="3"/>
      <c r="AB21" s="3"/>
      <c r="AC21" s="3"/>
      <c r="AD21" s="3"/>
      <c r="AE21" s="3"/>
      <c r="AF21" s="3"/>
      <c r="AG21" s="3"/>
      <c r="AH21" s="3"/>
      <c r="AI21" s="3"/>
      <c r="AJ21" s="3" t="s">
        <v>132</v>
      </c>
    </row>
    <row r="22" ht="25.5" outlineLevel="1" spans="1:36">
      <c r="A22" s="3"/>
      <c r="B22" s="3"/>
      <c r="C22" s="3"/>
      <c r="D22" s="3"/>
      <c r="E22" s="3"/>
      <c r="F22" s="3"/>
      <c r="G22" s="3" t="s">
        <v>186</v>
      </c>
      <c r="H22" s="3" t="s">
        <v>187</v>
      </c>
      <c r="I22" s="3" t="s">
        <v>135</v>
      </c>
      <c r="J22" s="3" t="s">
        <v>149</v>
      </c>
      <c r="K22" s="3">
        <v>24</v>
      </c>
      <c r="L22" s="3" t="s">
        <v>136</v>
      </c>
      <c r="M22" s="3">
        <v>16</v>
      </c>
      <c r="N22" s="3" t="s">
        <v>137</v>
      </c>
      <c r="O22" s="3" t="s">
        <v>138</v>
      </c>
      <c r="P22" s="3" t="s">
        <v>129</v>
      </c>
      <c r="Q22" s="3" t="s">
        <v>166</v>
      </c>
      <c r="R22" s="3" t="s">
        <v>184</v>
      </c>
      <c r="S22" s="3" t="s">
        <v>168</v>
      </c>
      <c r="T22" s="3" t="s">
        <v>185</v>
      </c>
      <c r="U22" s="3" t="s">
        <v>168</v>
      </c>
      <c r="V22" s="3" t="s">
        <v>140</v>
      </c>
      <c r="W22" s="3"/>
      <c r="X22" s="3" t="s">
        <v>128</v>
      </c>
      <c r="Y22" s="3" t="s">
        <v>128</v>
      </c>
      <c r="Z22" s="3"/>
      <c r="AA22" s="3"/>
      <c r="AB22" s="3"/>
      <c r="AC22" s="3"/>
      <c r="AD22" s="3"/>
      <c r="AE22" s="3"/>
      <c r="AF22" s="3"/>
      <c r="AG22" s="3"/>
      <c r="AH22" s="3"/>
      <c r="AI22" s="3"/>
      <c r="AJ22" s="3" t="s">
        <v>132</v>
      </c>
    </row>
    <row r="23" ht="25.5" outlineLevel="1" spans="1:36">
      <c r="A23" s="3"/>
      <c r="B23" s="3"/>
      <c r="C23" s="3"/>
      <c r="D23" s="3"/>
      <c r="E23" s="3"/>
      <c r="F23" s="3"/>
      <c r="G23" s="3" t="s">
        <v>188</v>
      </c>
      <c r="H23" s="3" t="s">
        <v>189</v>
      </c>
      <c r="I23" s="3" t="s">
        <v>135</v>
      </c>
      <c r="J23" s="3" t="s">
        <v>152</v>
      </c>
      <c r="K23" s="3">
        <v>32</v>
      </c>
      <c r="L23" s="3" t="s">
        <v>136</v>
      </c>
      <c r="M23" s="3">
        <v>8</v>
      </c>
      <c r="N23" s="3" t="s">
        <v>137</v>
      </c>
      <c r="O23" s="3" t="s">
        <v>138</v>
      </c>
      <c r="P23" s="3" t="s">
        <v>129</v>
      </c>
      <c r="Q23" s="3" t="s">
        <v>166</v>
      </c>
      <c r="R23" s="3" t="s">
        <v>184</v>
      </c>
      <c r="S23" s="3" t="s">
        <v>168</v>
      </c>
      <c r="T23" s="3" t="s">
        <v>185</v>
      </c>
      <c r="U23" s="3" t="s">
        <v>168</v>
      </c>
      <c r="V23" s="3" t="s">
        <v>140</v>
      </c>
      <c r="W23" s="3"/>
      <c r="X23" s="3" t="s">
        <v>128</v>
      </c>
      <c r="Y23" s="3" t="s">
        <v>128</v>
      </c>
      <c r="Z23" s="3"/>
      <c r="AA23" s="3"/>
      <c r="AB23" s="3"/>
      <c r="AC23" s="3"/>
      <c r="AD23" s="3"/>
      <c r="AE23" s="3"/>
      <c r="AF23" s="3"/>
      <c r="AG23" s="3"/>
      <c r="AH23" s="3"/>
      <c r="AI23" s="3"/>
      <c r="AJ23" s="3" t="s">
        <v>132</v>
      </c>
    </row>
    <row r="24" ht="25.5" outlineLevel="1" spans="1:36">
      <c r="A24" s="3"/>
      <c r="B24" s="3"/>
      <c r="C24" s="3"/>
      <c r="D24" s="3"/>
      <c r="E24" s="3"/>
      <c r="F24" s="3"/>
      <c r="G24" s="3" t="s">
        <v>190</v>
      </c>
      <c r="H24" s="3" t="s">
        <v>191</v>
      </c>
      <c r="I24" s="3" t="s">
        <v>135</v>
      </c>
      <c r="J24" s="3" t="s">
        <v>158</v>
      </c>
      <c r="K24" s="3">
        <v>40</v>
      </c>
      <c r="L24" s="3" t="s">
        <v>136</v>
      </c>
      <c r="M24" s="3">
        <v>8</v>
      </c>
      <c r="N24" s="3" t="s">
        <v>137</v>
      </c>
      <c r="O24" s="3" t="s">
        <v>138</v>
      </c>
      <c r="P24" s="3" t="s">
        <v>129</v>
      </c>
      <c r="Q24" s="3" t="s">
        <v>129</v>
      </c>
      <c r="R24" s="3" t="s">
        <v>192</v>
      </c>
      <c r="S24" s="3" t="s">
        <v>140</v>
      </c>
      <c r="T24" s="3" t="s">
        <v>193</v>
      </c>
      <c r="U24" s="3" t="s">
        <v>140</v>
      </c>
      <c r="V24" s="3" t="s">
        <v>140</v>
      </c>
      <c r="W24" s="3"/>
      <c r="X24" s="3" t="s">
        <v>194</v>
      </c>
      <c r="Y24" s="3" t="s">
        <v>128</v>
      </c>
      <c r="Z24" s="3"/>
      <c r="AA24" s="3"/>
      <c r="AB24" s="3"/>
      <c r="AC24" s="3"/>
      <c r="AD24" s="3"/>
      <c r="AE24" s="3"/>
      <c r="AF24" s="3"/>
      <c r="AG24" s="3"/>
      <c r="AH24" s="3"/>
      <c r="AI24" s="3"/>
      <c r="AJ24" s="3" t="s">
        <v>132</v>
      </c>
    </row>
    <row r="25" ht="25.5" outlineLevel="1" spans="1:36">
      <c r="A25" s="3"/>
      <c r="B25" s="3"/>
      <c r="C25" s="3"/>
      <c r="D25" s="3"/>
      <c r="E25" s="3"/>
      <c r="F25" s="3"/>
      <c r="G25" s="3" t="s">
        <v>195</v>
      </c>
      <c r="H25" s="3" t="s">
        <v>196</v>
      </c>
      <c r="I25" s="3" t="s">
        <v>135</v>
      </c>
      <c r="J25" s="3" t="s">
        <v>161</v>
      </c>
      <c r="K25" s="3">
        <v>48</v>
      </c>
      <c r="L25" s="3" t="s">
        <v>136</v>
      </c>
      <c r="M25" s="3">
        <v>8</v>
      </c>
      <c r="N25" s="3" t="s">
        <v>137</v>
      </c>
      <c r="O25" s="3" t="s">
        <v>138</v>
      </c>
      <c r="P25" s="3" t="s">
        <v>129</v>
      </c>
      <c r="Q25" s="3" t="s">
        <v>138</v>
      </c>
      <c r="R25" s="3" t="s">
        <v>197</v>
      </c>
      <c r="S25" s="3" t="s">
        <v>198</v>
      </c>
      <c r="T25" s="3" t="s">
        <v>199</v>
      </c>
      <c r="U25" s="3" t="s">
        <v>198</v>
      </c>
      <c r="V25" s="3" t="s">
        <v>140</v>
      </c>
      <c r="W25" s="3"/>
      <c r="X25" s="3" t="s">
        <v>200</v>
      </c>
      <c r="Y25" s="3" t="s">
        <v>128</v>
      </c>
      <c r="Z25" s="3"/>
      <c r="AA25" s="3"/>
      <c r="AB25" s="3"/>
      <c r="AC25" s="3"/>
      <c r="AD25" s="3"/>
      <c r="AE25" s="3"/>
      <c r="AF25" s="3"/>
      <c r="AG25" s="3"/>
      <c r="AH25" s="3"/>
      <c r="AI25" s="3"/>
      <c r="AJ25" s="3" t="s">
        <v>132</v>
      </c>
    </row>
    <row r="26" ht="25.5" outlineLevel="1" spans="1:36">
      <c r="A26" s="3"/>
      <c r="B26" s="3"/>
      <c r="C26" s="3"/>
      <c r="D26" s="3"/>
      <c r="E26" s="3"/>
      <c r="F26" s="3"/>
      <c r="G26" s="3" t="s">
        <v>201</v>
      </c>
      <c r="H26" s="3" t="s">
        <v>202</v>
      </c>
      <c r="I26" s="3" t="s">
        <v>135</v>
      </c>
      <c r="J26" s="3" t="s">
        <v>203</v>
      </c>
      <c r="K26" s="3">
        <v>56</v>
      </c>
      <c r="L26" s="3" t="s">
        <v>136</v>
      </c>
      <c r="M26" s="3">
        <v>8</v>
      </c>
      <c r="N26" s="3" t="s">
        <v>137</v>
      </c>
      <c r="O26" s="3" t="s">
        <v>138</v>
      </c>
      <c r="P26" s="3" t="s">
        <v>129</v>
      </c>
      <c r="Q26" s="3" t="s">
        <v>138</v>
      </c>
      <c r="R26" s="3" t="s">
        <v>204</v>
      </c>
      <c r="S26" s="3" t="s">
        <v>198</v>
      </c>
      <c r="T26" s="3" t="s">
        <v>205</v>
      </c>
      <c r="U26" s="3" t="s">
        <v>198</v>
      </c>
      <c r="V26" s="3" t="s">
        <v>140</v>
      </c>
      <c r="W26" s="3"/>
      <c r="X26" s="3" t="s">
        <v>206</v>
      </c>
      <c r="Y26" s="3" t="s">
        <v>128</v>
      </c>
      <c r="Z26" s="3"/>
      <c r="AA26" s="3"/>
      <c r="AB26" s="3"/>
      <c r="AC26" s="3"/>
      <c r="AD26" s="3"/>
      <c r="AE26" s="3"/>
      <c r="AF26" s="3"/>
      <c r="AG26" s="3"/>
      <c r="AH26" s="3"/>
      <c r="AI26" s="3"/>
      <c r="AJ26" s="3" t="s">
        <v>132</v>
      </c>
    </row>
    <row r="28" ht="25.5" spans="1:36">
      <c r="A28" s="2" t="s">
        <v>207</v>
      </c>
      <c r="B28" s="2" t="s">
        <v>125</v>
      </c>
      <c r="C28" s="2" t="s">
        <v>208</v>
      </c>
      <c r="D28" s="2" t="s">
        <v>209</v>
      </c>
      <c r="E28" s="2" t="s">
        <v>210</v>
      </c>
      <c r="F28" s="2">
        <v>8</v>
      </c>
      <c r="G28" s="2"/>
      <c r="H28" s="2" t="s">
        <v>128</v>
      </c>
      <c r="I28" s="2"/>
      <c r="J28" s="2"/>
      <c r="K28" s="2"/>
      <c r="L28" s="2"/>
      <c r="M28" s="2"/>
      <c r="N28" s="2"/>
      <c r="O28" s="2"/>
      <c r="P28" s="2"/>
      <c r="Q28" s="2"/>
      <c r="R28" s="2"/>
      <c r="S28" s="2"/>
      <c r="T28" s="2"/>
      <c r="U28" s="2"/>
      <c r="V28" s="2"/>
      <c r="W28" s="2"/>
      <c r="X28" s="2"/>
      <c r="Y28" s="2"/>
      <c r="Z28" s="2" t="s">
        <v>129</v>
      </c>
      <c r="AA28" s="2" t="s">
        <v>129</v>
      </c>
      <c r="AB28" s="2" t="s">
        <v>130</v>
      </c>
      <c r="AC28" s="2" t="s">
        <v>131</v>
      </c>
      <c r="AD28" s="2"/>
      <c r="AE28" s="2"/>
      <c r="AF28" s="2"/>
      <c r="AG28" s="2"/>
      <c r="AH28" s="2"/>
      <c r="AI28" s="2"/>
      <c r="AJ28" s="2"/>
    </row>
    <row r="29" ht="141" customHeight="1" outlineLevel="1" spans="1:36">
      <c r="A29" s="3"/>
      <c r="B29" s="3"/>
      <c r="C29" s="3"/>
      <c r="D29" s="3"/>
      <c r="E29" s="3"/>
      <c r="F29" s="3"/>
      <c r="G29" s="3" t="s">
        <v>211</v>
      </c>
      <c r="H29" s="4" t="s">
        <v>212</v>
      </c>
      <c r="I29" s="3" t="s">
        <v>135</v>
      </c>
      <c r="J29" s="3" t="s">
        <v>129</v>
      </c>
      <c r="K29" s="3">
        <v>0</v>
      </c>
      <c r="L29" s="3" t="s">
        <v>209</v>
      </c>
      <c r="M29" s="3">
        <v>4</v>
      </c>
      <c r="N29" s="3" t="s">
        <v>137</v>
      </c>
      <c r="O29" s="3" t="s">
        <v>138</v>
      </c>
      <c r="P29" s="3" t="s">
        <v>129</v>
      </c>
      <c r="Q29" s="3" t="s">
        <v>129</v>
      </c>
      <c r="R29" s="3" t="s">
        <v>153</v>
      </c>
      <c r="S29" s="3" t="s">
        <v>140</v>
      </c>
      <c r="T29" s="3" t="s">
        <v>154</v>
      </c>
      <c r="U29" s="3" t="s">
        <v>140</v>
      </c>
      <c r="V29" s="3" t="s">
        <v>140</v>
      </c>
      <c r="W29" s="3"/>
      <c r="X29" s="3" t="s">
        <v>128</v>
      </c>
      <c r="Y29" s="3" t="s">
        <v>213</v>
      </c>
      <c r="Z29" s="3"/>
      <c r="AA29" s="3"/>
      <c r="AB29" s="3"/>
      <c r="AC29" s="3"/>
      <c r="AD29" s="3"/>
      <c r="AE29" s="3"/>
      <c r="AF29" s="3"/>
      <c r="AG29" s="3"/>
      <c r="AH29" s="3"/>
      <c r="AI29" s="3"/>
      <c r="AJ29" s="3"/>
    </row>
    <row r="30" ht="25.5" outlineLevel="1" spans="1:36">
      <c r="A30" s="3"/>
      <c r="B30" s="3"/>
      <c r="C30" s="3"/>
      <c r="D30" s="3"/>
      <c r="E30" s="3"/>
      <c r="F30" s="3"/>
      <c r="G30" s="3" t="s">
        <v>214</v>
      </c>
      <c r="H30" s="3" t="s">
        <v>215</v>
      </c>
      <c r="I30" s="3" t="s">
        <v>135</v>
      </c>
      <c r="J30" s="3" t="s">
        <v>129</v>
      </c>
      <c r="K30" s="3">
        <v>4</v>
      </c>
      <c r="L30" s="3" t="s">
        <v>209</v>
      </c>
      <c r="M30" s="3">
        <v>1</v>
      </c>
      <c r="N30" s="3" t="s">
        <v>137</v>
      </c>
      <c r="O30" s="3" t="s">
        <v>138</v>
      </c>
      <c r="P30" s="3" t="s">
        <v>129</v>
      </c>
      <c r="Q30" s="3" t="s">
        <v>129</v>
      </c>
      <c r="R30" s="3" t="s">
        <v>138</v>
      </c>
      <c r="S30" s="3" t="s">
        <v>140</v>
      </c>
      <c r="T30" s="3" t="s">
        <v>198</v>
      </c>
      <c r="U30" s="3" t="s">
        <v>140</v>
      </c>
      <c r="V30" s="3" t="s">
        <v>140</v>
      </c>
      <c r="W30" s="3"/>
      <c r="X30" s="3" t="s">
        <v>128</v>
      </c>
      <c r="Y30" s="3" t="s">
        <v>216</v>
      </c>
      <c r="Z30" s="3"/>
      <c r="AA30" s="3"/>
      <c r="AB30" s="3"/>
      <c r="AC30" s="3"/>
      <c r="AD30" s="3"/>
      <c r="AE30" s="3"/>
      <c r="AF30" s="3"/>
      <c r="AG30" s="3"/>
      <c r="AH30" s="3"/>
      <c r="AI30" s="3"/>
      <c r="AJ30" s="3"/>
    </row>
    <row r="31" ht="25.5" outlineLevel="1" spans="1:36">
      <c r="A31" s="3"/>
      <c r="B31" s="3"/>
      <c r="C31" s="3"/>
      <c r="D31" s="3"/>
      <c r="E31" s="3"/>
      <c r="F31" s="3"/>
      <c r="G31" s="3" t="s">
        <v>217</v>
      </c>
      <c r="H31" s="3" t="s">
        <v>218</v>
      </c>
      <c r="I31" s="3" t="s">
        <v>135</v>
      </c>
      <c r="J31" s="3" t="s">
        <v>129</v>
      </c>
      <c r="K31" s="3">
        <v>5</v>
      </c>
      <c r="L31" s="3" t="s">
        <v>209</v>
      </c>
      <c r="M31" s="3">
        <v>1</v>
      </c>
      <c r="N31" s="3" t="s">
        <v>137</v>
      </c>
      <c r="O31" s="3" t="s">
        <v>138</v>
      </c>
      <c r="P31" s="3" t="s">
        <v>129</v>
      </c>
      <c r="Q31" s="3" t="s">
        <v>129</v>
      </c>
      <c r="R31" s="3" t="s">
        <v>138</v>
      </c>
      <c r="S31" s="3" t="s">
        <v>140</v>
      </c>
      <c r="T31" s="3" t="s">
        <v>198</v>
      </c>
      <c r="U31" s="3" t="s">
        <v>140</v>
      </c>
      <c r="V31" s="3" t="s">
        <v>140</v>
      </c>
      <c r="W31" s="3"/>
      <c r="X31" s="3" t="s">
        <v>128</v>
      </c>
      <c r="Y31" s="3" t="s">
        <v>219</v>
      </c>
      <c r="Z31" s="3"/>
      <c r="AA31" s="3"/>
      <c r="AB31" s="3"/>
      <c r="AC31" s="3"/>
      <c r="AD31" s="3"/>
      <c r="AE31" s="3"/>
      <c r="AF31" s="3"/>
      <c r="AG31" s="3"/>
      <c r="AH31" s="3"/>
      <c r="AI31" s="3"/>
      <c r="AJ31" s="3"/>
    </row>
    <row r="32" ht="25.5" outlineLevel="1" spans="1:36">
      <c r="A32" s="3"/>
      <c r="B32" s="3"/>
      <c r="C32" s="3"/>
      <c r="D32" s="3"/>
      <c r="E32" s="3"/>
      <c r="F32" s="3"/>
      <c r="G32" s="3" t="s">
        <v>220</v>
      </c>
      <c r="H32" s="3" t="s">
        <v>221</v>
      </c>
      <c r="I32" s="3" t="s">
        <v>135</v>
      </c>
      <c r="J32" s="3" t="s">
        <v>129</v>
      </c>
      <c r="K32" s="3">
        <v>6</v>
      </c>
      <c r="L32" s="3" t="s">
        <v>209</v>
      </c>
      <c r="M32" s="3">
        <v>1</v>
      </c>
      <c r="N32" s="3" t="s">
        <v>137</v>
      </c>
      <c r="O32" s="3" t="s">
        <v>138</v>
      </c>
      <c r="P32" s="3" t="s">
        <v>129</v>
      </c>
      <c r="Q32" s="3" t="s">
        <v>129</v>
      </c>
      <c r="R32" s="3" t="s">
        <v>138</v>
      </c>
      <c r="S32" s="3" t="s">
        <v>140</v>
      </c>
      <c r="T32" s="3" t="s">
        <v>198</v>
      </c>
      <c r="U32" s="3" t="s">
        <v>140</v>
      </c>
      <c r="V32" s="3" t="s">
        <v>140</v>
      </c>
      <c r="W32" s="3"/>
      <c r="X32" s="3" t="s">
        <v>128</v>
      </c>
      <c r="Y32" s="3" t="s">
        <v>222</v>
      </c>
      <c r="Z32" s="3"/>
      <c r="AA32" s="3"/>
      <c r="AB32" s="3"/>
      <c r="AC32" s="3"/>
      <c r="AD32" s="3"/>
      <c r="AE32" s="3"/>
      <c r="AF32" s="3"/>
      <c r="AG32" s="3"/>
      <c r="AH32" s="3"/>
      <c r="AI32" s="3"/>
      <c r="AJ32" s="3"/>
    </row>
    <row r="33" ht="63.75" outlineLevel="1" spans="1:36">
      <c r="A33" s="3"/>
      <c r="B33" s="3"/>
      <c r="C33" s="3"/>
      <c r="D33" s="3"/>
      <c r="E33" s="3"/>
      <c r="F33" s="3"/>
      <c r="G33" s="3" t="s">
        <v>223</v>
      </c>
      <c r="H33" s="3" t="s">
        <v>224</v>
      </c>
      <c r="I33" s="3" t="s">
        <v>135</v>
      </c>
      <c r="J33" s="3" t="s">
        <v>138</v>
      </c>
      <c r="K33" s="3">
        <v>8</v>
      </c>
      <c r="L33" s="3" t="s">
        <v>209</v>
      </c>
      <c r="M33" s="3">
        <v>3</v>
      </c>
      <c r="N33" s="3" t="s">
        <v>137</v>
      </c>
      <c r="O33" s="3" t="s">
        <v>138</v>
      </c>
      <c r="P33" s="3" t="s">
        <v>129</v>
      </c>
      <c r="Q33" s="3" t="s">
        <v>129</v>
      </c>
      <c r="R33" s="3" t="s">
        <v>203</v>
      </c>
      <c r="S33" s="3" t="s">
        <v>140</v>
      </c>
      <c r="T33" s="3" t="s">
        <v>225</v>
      </c>
      <c r="U33" s="3" t="s">
        <v>140</v>
      </c>
      <c r="V33" s="3" t="s">
        <v>140</v>
      </c>
      <c r="W33" s="3"/>
      <c r="X33" s="3" t="s">
        <v>128</v>
      </c>
      <c r="Y33" s="3" t="s">
        <v>226</v>
      </c>
      <c r="Z33" s="3"/>
      <c r="AA33" s="3"/>
      <c r="AB33" s="3"/>
      <c r="AC33" s="3"/>
      <c r="AD33" s="3"/>
      <c r="AE33" s="3"/>
      <c r="AF33" s="3"/>
      <c r="AG33" s="3"/>
      <c r="AH33" s="3"/>
      <c r="AI33" s="3"/>
      <c r="AJ33" s="3"/>
    </row>
    <row r="34" ht="25.5" outlineLevel="1" spans="1:36">
      <c r="A34" s="3"/>
      <c r="B34" s="3"/>
      <c r="C34" s="3"/>
      <c r="D34" s="3"/>
      <c r="E34" s="3"/>
      <c r="F34" s="3"/>
      <c r="G34" s="3" t="s">
        <v>227</v>
      </c>
      <c r="H34" s="3" t="s">
        <v>228</v>
      </c>
      <c r="I34" s="3" t="s">
        <v>135</v>
      </c>
      <c r="J34" s="3" t="s">
        <v>138</v>
      </c>
      <c r="K34" s="3">
        <v>11</v>
      </c>
      <c r="L34" s="3" t="s">
        <v>209</v>
      </c>
      <c r="M34" s="3">
        <v>1</v>
      </c>
      <c r="N34" s="3" t="s">
        <v>137</v>
      </c>
      <c r="O34" s="3" t="s">
        <v>138</v>
      </c>
      <c r="P34" s="3" t="s">
        <v>129</v>
      </c>
      <c r="Q34" s="3" t="s">
        <v>129</v>
      </c>
      <c r="R34" s="3" t="s">
        <v>138</v>
      </c>
      <c r="S34" s="3" t="s">
        <v>140</v>
      </c>
      <c r="T34" s="3" t="s">
        <v>198</v>
      </c>
      <c r="U34" s="3" t="s">
        <v>140</v>
      </c>
      <c r="V34" s="3" t="s">
        <v>140</v>
      </c>
      <c r="W34" s="3"/>
      <c r="X34" s="3" t="s">
        <v>128</v>
      </c>
      <c r="Y34" s="3" t="s">
        <v>229</v>
      </c>
      <c r="Z34" s="3"/>
      <c r="AA34" s="3"/>
      <c r="AB34" s="3"/>
      <c r="AC34" s="3"/>
      <c r="AD34" s="3"/>
      <c r="AE34" s="3"/>
      <c r="AF34" s="3"/>
      <c r="AG34" s="3"/>
      <c r="AH34" s="3"/>
      <c r="AI34" s="3"/>
      <c r="AJ34" s="3"/>
    </row>
    <row r="35" ht="25.5" outlineLevel="1" spans="1:36">
      <c r="A35" s="3"/>
      <c r="B35" s="3"/>
      <c r="C35" s="3"/>
      <c r="D35" s="3"/>
      <c r="E35" s="3"/>
      <c r="F35" s="3"/>
      <c r="G35" s="3" t="s">
        <v>230</v>
      </c>
      <c r="H35" s="3" t="s">
        <v>231</v>
      </c>
      <c r="I35" s="3" t="s">
        <v>135</v>
      </c>
      <c r="J35" s="3" t="s">
        <v>138</v>
      </c>
      <c r="K35" s="3">
        <v>12</v>
      </c>
      <c r="L35" s="3" t="s">
        <v>209</v>
      </c>
      <c r="M35" s="3">
        <v>1</v>
      </c>
      <c r="N35" s="3" t="s">
        <v>137</v>
      </c>
      <c r="O35" s="3" t="s">
        <v>138</v>
      </c>
      <c r="P35" s="3" t="s">
        <v>129</v>
      </c>
      <c r="Q35" s="3" t="s">
        <v>129</v>
      </c>
      <c r="R35" s="3" t="s">
        <v>138</v>
      </c>
      <c r="S35" s="3" t="s">
        <v>140</v>
      </c>
      <c r="T35" s="3" t="s">
        <v>198</v>
      </c>
      <c r="U35" s="3" t="s">
        <v>140</v>
      </c>
      <c r="V35" s="3" t="s">
        <v>140</v>
      </c>
      <c r="W35" s="3"/>
      <c r="X35" s="3" t="s">
        <v>128</v>
      </c>
      <c r="Y35" s="3" t="s">
        <v>216</v>
      </c>
      <c r="Z35" s="3"/>
      <c r="AA35" s="3"/>
      <c r="AB35" s="3"/>
      <c r="AC35" s="3"/>
      <c r="AD35" s="3"/>
      <c r="AE35" s="3"/>
      <c r="AF35" s="3"/>
      <c r="AG35" s="3"/>
      <c r="AH35" s="3"/>
      <c r="AI35" s="3"/>
      <c r="AJ35" s="3"/>
    </row>
    <row r="36" ht="25.5" outlineLevel="1" spans="1:36">
      <c r="A36" s="3"/>
      <c r="B36" s="3"/>
      <c r="C36" s="3"/>
      <c r="D36" s="3"/>
      <c r="E36" s="3"/>
      <c r="F36" s="3"/>
      <c r="G36" s="3" t="s">
        <v>232</v>
      </c>
      <c r="H36" s="3" t="s">
        <v>233</v>
      </c>
      <c r="I36" s="3" t="s">
        <v>135</v>
      </c>
      <c r="J36" s="3" t="s">
        <v>138</v>
      </c>
      <c r="K36" s="3">
        <v>13</v>
      </c>
      <c r="L36" s="3" t="s">
        <v>209</v>
      </c>
      <c r="M36" s="3">
        <v>1</v>
      </c>
      <c r="N36" s="3" t="s">
        <v>137</v>
      </c>
      <c r="O36" s="3" t="s">
        <v>138</v>
      </c>
      <c r="P36" s="3" t="s">
        <v>129</v>
      </c>
      <c r="Q36" s="3" t="s">
        <v>129</v>
      </c>
      <c r="R36" s="3" t="s">
        <v>138</v>
      </c>
      <c r="S36" s="3" t="s">
        <v>140</v>
      </c>
      <c r="T36" s="3" t="s">
        <v>198</v>
      </c>
      <c r="U36" s="3" t="s">
        <v>140</v>
      </c>
      <c r="V36" s="3" t="s">
        <v>140</v>
      </c>
      <c r="W36" s="3"/>
      <c r="X36" s="3" t="s">
        <v>128</v>
      </c>
      <c r="Y36" s="3" t="s">
        <v>216</v>
      </c>
      <c r="Z36" s="3"/>
      <c r="AA36" s="3"/>
      <c r="AB36" s="3"/>
      <c r="AC36" s="3"/>
      <c r="AD36" s="3"/>
      <c r="AE36" s="3"/>
      <c r="AF36" s="3"/>
      <c r="AG36" s="3"/>
      <c r="AH36" s="3"/>
      <c r="AI36" s="3"/>
      <c r="AJ36" s="3"/>
    </row>
    <row r="37" ht="25.5" outlineLevel="1" spans="1:36">
      <c r="A37" s="3"/>
      <c r="B37" s="3"/>
      <c r="C37" s="3"/>
      <c r="D37" s="3"/>
      <c r="E37" s="3"/>
      <c r="F37" s="3"/>
      <c r="G37" s="3" t="s">
        <v>234</v>
      </c>
      <c r="H37" s="3" t="s">
        <v>235</v>
      </c>
      <c r="I37" s="3" t="s">
        <v>135</v>
      </c>
      <c r="J37" s="3" t="s">
        <v>138</v>
      </c>
      <c r="K37" s="3">
        <v>14</v>
      </c>
      <c r="L37" s="3" t="s">
        <v>209</v>
      </c>
      <c r="M37" s="3">
        <v>1</v>
      </c>
      <c r="N37" s="3" t="s">
        <v>137</v>
      </c>
      <c r="O37" s="3" t="s">
        <v>138</v>
      </c>
      <c r="P37" s="3" t="s">
        <v>129</v>
      </c>
      <c r="Q37" s="3" t="s">
        <v>129</v>
      </c>
      <c r="R37" s="3" t="s">
        <v>138</v>
      </c>
      <c r="S37" s="3" t="s">
        <v>140</v>
      </c>
      <c r="T37" s="3" t="s">
        <v>198</v>
      </c>
      <c r="U37" s="3" t="s">
        <v>140</v>
      </c>
      <c r="V37" s="3" t="s">
        <v>140</v>
      </c>
      <c r="W37" s="3"/>
      <c r="X37" s="3" t="s">
        <v>128</v>
      </c>
      <c r="Y37" s="3" t="s">
        <v>216</v>
      </c>
      <c r="Z37" s="3"/>
      <c r="AA37" s="3"/>
      <c r="AB37" s="3"/>
      <c r="AC37" s="3"/>
      <c r="AD37" s="3"/>
      <c r="AE37" s="3"/>
      <c r="AF37" s="3"/>
      <c r="AG37" s="3"/>
      <c r="AH37" s="3"/>
      <c r="AI37" s="3"/>
      <c r="AJ37" s="3"/>
    </row>
    <row r="38" ht="25.5" outlineLevel="1" spans="1:36">
      <c r="A38" s="3"/>
      <c r="B38" s="3"/>
      <c r="C38" s="3"/>
      <c r="D38" s="3"/>
      <c r="E38" s="3"/>
      <c r="F38" s="3"/>
      <c r="G38" s="3" t="s">
        <v>236</v>
      </c>
      <c r="H38" s="3" t="s">
        <v>237</v>
      </c>
      <c r="I38" s="3" t="s">
        <v>135</v>
      </c>
      <c r="J38" s="3" t="s">
        <v>138</v>
      </c>
      <c r="K38" s="3">
        <v>15</v>
      </c>
      <c r="L38" s="3" t="s">
        <v>209</v>
      </c>
      <c r="M38" s="3">
        <v>1</v>
      </c>
      <c r="N38" s="3" t="s">
        <v>137</v>
      </c>
      <c r="O38" s="3" t="s">
        <v>138</v>
      </c>
      <c r="P38" s="3" t="s">
        <v>129</v>
      </c>
      <c r="Q38" s="3" t="s">
        <v>129</v>
      </c>
      <c r="R38" s="3" t="s">
        <v>138</v>
      </c>
      <c r="S38" s="3" t="s">
        <v>140</v>
      </c>
      <c r="T38" s="3" t="s">
        <v>198</v>
      </c>
      <c r="U38" s="3" t="s">
        <v>140</v>
      </c>
      <c r="V38" s="3" t="s">
        <v>140</v>
      </c>
      <c r="W38" s="3"/>
      <c r="X38" s="3" t="s">
        <v>128</v>
      </c>
      <c r="Y38" s="3" t="s">
        <v>216</v>
      </c>
      <c r="Z38" s="3"/>
      <c r="AA38" s="3"/>
      <c r="AB38" s="3"/>
      <c r="AC38" s="3"/>
      <c r="AD38" s="3"/>
      <c r="AE38" s="3"/>
      <c r="AF38" s="3"/>
      <c r="AG38" s="3"/>
      <c r="AH38" s="3"/>
      <c r="AI38" s="3"/>
      <c r="AJ38" s="3"/>
    </row>
    <row r="39" ht="25.5" outlineLevel="1" spans="1:36">
      <c r="A39" s="3"/>
      <c r="B39" s="3"/>
      <c r="C39" s="3"/>
      <c r="D39" s="3"/>
      <c r="E39" s="3"/>
      <c r="F39" s="3"/>
      <c r="G39" s="3" t="s">
        <v>238</v>
      </c>
      <c r="H39" s="3" t="s">
        <v>239</v>
      </c>
      <c r="I39" s="3" t="s">
        <v>135</v>
      </c>
      <c r="J39" s="3" t="s">
        <v>146</v>
      </c>
      <c r="K39" s="3">
        <v>16</v>
      </c>
      <c r="L39" s="3" t="s">
        <v>209</v>
      </c>
      <c r="M39" s="3">
        <v>1</v>
      </c>
      <c r="N39" s="3" t="s">
        <v>137</v>
      </c>
      <c r="O39" s="3" t="s">
        <v>138</v>
      </c>
      <c r="P39" s="3" t="s">
        <v>129</v>
      </c>
      <c r="Q39" s="3" t="s">
        <v>129</v>
      </c>
      <c r="R39" s="3" t="s">
        <v>138</v>
      </c>
      <c r="S39" s="3" t="s">
        <v>140</v>
      </c>
      <c r="T39" s="3" t="s">
        <v>198</v>
      </c>
      <c r="U39" s="3" t="s">
        <v>140</v>
      </c>
      <c r="V39" s="3" t="s">
        <v>140</v>
      </c>
      <c r="W39" s="3"/>
      <c r="X39" s="3" t="s">
        <v>128</v>
      </c>
      <c r="Y39" s="3" t="s">
        <v>216</v>
      </c>
      <c r="Z39" s="3"/>
      <c r="AA39" s="3"/>
      <c r="AB39" s="3"/>
      <c r="AC39" s="3"/>
      <c r="AD39" s="3"/>
      <c r="AE39" s="3"/>
      <c r="AF39" s="3"/>
      <c r="AG39" s="3"/>
      <c r="AH39" s="3"/>
      <c r="AI39" s="3"/>
      <c r="AJ39" s="3"/>
    </row>
    <row r="40" ht="25.5" outlineLevel="1" spans="1:36">
      <c r="A40" s="3"/>
      <c r="B40" s="3"/>
      <c r="C40" s="3"/>
      <c r="D40" s="3"/>
      <c r="E40" s="3"/>
      <c r="F40" s="3"/>
      <c r="G40" s="3" t="s">
        <v>240</v>
      </c>
      <c r="H40" s="3" t="s">
        <v>241</v>
      </c>
      <c r="I40" s="3" t="s">
        <v>135</v>
      </c>
      <c r="J40" s="3" t="s">
        <v>146</v>
      </c>
      <c r="K40" s="3">
        <v>17</v>
      </c>
      <c r="L40" s="3" t="s">
        <v>209</v>
      </c>
      <c r="M40" s="3">
        <v>1</v>
      </c>
      <c r="N40" s="3" t="s">
        <v>137</v>
      </c>
      <c r="O40" s="3" t="s">
        <v>138</v>
      </c>
      <c r="P40" s="3" t="s">
        <v>129</v>
      </c>
      <c r="Q40" s="3" t="s">
        <v>129</v>
      </c>
      <c r="R40" s="3" t="s">
        <v>138</v>
      </c>
      <c r="S40" s="3" t="s">
        <v>140</v>
      </c>
      <c r="T40" s="3" t="s">
        <v>198</v>
      </c>
      <c r="U40" s="3" t="s">
        <v>140</v>
      </c>
      <c r="V40" s="3" t="s">
        <v>140</v>
      </c>
      <c r="W40" s="3"/>
      <c r="X40" s="3" t="s">
        <v>128</v>
      </c>
      <c r="Y40" s="3" t="s">
        <v>216</v>
      </c>
      <c r="Z40" s="3"/>
      <c r="AA40" s="3"/>
      <c r="AB40" s="3"/>
      <c r="AC40" s="3"/>
      <c r="AD40" s="3"/>
      <c r="AE40" s="3"/>
      <c r="AF40" s="3"/>
      <c r="AG40" s="3"/>
      <c r="AH40" s="3"/>
      <c r="AI40" s="3"/>
      <c r="AJ40" s="3"/>
    </row>
    <row r="41" ht="63.75" outlineLevel="1" spans="1:36">
      <c r="A41" s="3"/>
      <c r="B41" s="3"/>
      <c r="C41" s="3"/>
      <c r="D41" s="3"/>
      <c r="E41" s="3"/>
      <c r="F41" s="3"/>
      <c r="G41" s="3" t="s">
        <v>242</v>
      </c>
      <c r="H41" s="3" t="s">
        <v>243</v>
      </c>
      <c r="I41" s="3" t="s">
        <v>135</v>
      </c>
      <c r="J41" s="3" t="s">
        <v>146</v>
      </c>
      <c r="K41" s="3">
        <v>20</v>
      </c>
      <c r="L41" s="3" t="s">
        <v>209</v>
      </c>
      <c r="M41" s="3">
        <v>3</v>
      </c>
      <c r="N41" s="3" t="s">
        <v>137</v>
      </c>
      <c r="O41" s="3" t="s">
        <v>138</v>
      </c>
      <c r="P41" s="3" t="s">
        <v>129</v>
      </c>
      <c r="Q41" s="3" t="s">
        <v>129</v>
      </c>
      <c r="R41" s="3" t="s">
        <v>203</v>
      </c>
      <c r="S41" s="3" t="s">
        <v>140</v>
      </c>
      <c r="T41" s="3" t="s">
        <v>225</v>
      </c>
      <c r="U41" s="3" t="s">
        <v>140</v>
      </c>
      <c r="V41" s="3" t="s">
        <v>140</v>
      </c>
      <c r="W41" s="3"/>
      <c r="X41" s="3" t="s">
        <v>128</v>
      </c>
      <c r="Y41" s="3" t="s">
        <v>244</v>
      </c>
      <c r="Z41" s="3"/>
      <c r="AA41" s="3"/>
      <c r="AB41" s="3"/>
      <c r="AC41" s="3"/>
      <c r="AD41" s="3"/>
      <c r="AE41" s="3"/>
      <c r="AF41" s="3"/>
      <c r="AG41" s="3"/>
      <c r="AH41" s="3"/>
      <c r="AI41" s="3"/>
      <c r="AJ41" s="3"/>
    </row>
    <row r="43" ht="25.5" spans="1:36">
      <c r="A43" s="2" t="s">
        <v>245</v>
      </c>
      <c r="B43" s="2" t="s">
        <v>246</v>
      </c>
      <c r="C43" s="2" t="s">
        <v>247</v>
      </c>
      <c r="D43" s="2" t="s">
        <v>209</v>
      </c>
      <c r="E43" s="2" t="s">
        <v>210</v>
      </c>
      <c r="F43" s="2">
        <v>8</v>
      </c>
      <c r="G43" s="2"/>
      <c r="H43" s="2" t="s">
        <v>128</v>
      </c>
      <c r="I43" s="2"/>
      <c r="J43" s="2"/>
      <c r="K43" s="2"/>
      <c r="L43" s="2"/>
      <c r="M43" s="2"/>
      <c r="N43" s="2"/>
      <c r="O43" s="2"/>
      <c r="P43" s="2"/>
      <c r="Q43" s="2"/>
      <c r="R43" s="2"/>
      <c r="S43" s="2"/>
      <c r="T43" s="2"/>
      <c r="U43" s="2"/>
      <c r="V43" s="2"/>
      <c r="W43" s="2"/>
      <c r="X43" s="2"/>
      <c r="Y43" s="2"/>
      <c r="Z43" s="2" t="s">
        <v>129</v>
      </c>
      <c r="AA43" s="2" t="s">
        <v>129</v>
      </c>
      <c r="AB43" s="2" t="s">
        <v>130</v>
      </c>
      <c r="AC43" s="2" t="s">
        <v>131</v>
      </c>
      <c r="AD43" s="2"/>
      <c r="AE43" s="2"/>
      <c r="AF43" s="2"/>
      <c r="AG43" s="2"/>
      <c r="AH43" s="2"/>
      <c r="AI43" s="2"/>
      <c r="AJ43" s="2"/>
    </row>
    <row r="44" ht="25.5" outlineLevel="1" spans="1:36">
      <c r="A44" s="3"/>
      <c r="B44" s="3"/>
      <c r="C44" s="3"/>
      <c r="D44" s="3"/>
      <c r="E44" s="3"/>
      <c r="F44" s="3"/>
      <c r="G44" s="3" t="s">
        <v>248</v>
      </c>
      <c r="H44" s="3" t="s">
        <v>249</v>
      </c>
      <c r="I44" s="3" t="s">
        <v>135</v>
      </c>
      <c r="J44" s="3" t="s">
        <v>129</v>
      </c>
      <c r="K44" s="3">
        <v>0</v>
      </c>
      <c r="L44" s="3" t="s">
        <v>209</v>
      </c>
      <c r="M44" s="3">
        <v>1</v>
      </c>
      <c r="N44" s="3" t="s">
        <v>137</v>
      </c>
      <c r="O44" s="3" t="s">
        <v>138</v>
      </c>
      <c r="P44" s="3" t="s">
        <v>129</v>
      </c>
      <c r="Q44" s="3" t="s">
        <v>129</v>
      </c>
      <c r="R44" s="3" t="s">
        <v>138</v>
      </c>
      <c r="S44" s="3" t="s">
        <v>140</v>
      </c>
      <c r="T44" s="3" t="s">
        <v>198</v>
      </c>
      <c r="U44" s="3" t="s">
        <v>140</v>
      </c>
      <c r="V44" s="3" t="s">
        <v>140</v>
      </c>
      <c r="W44" s="3"/>
      <c r="X44" s="3" t="s">
        <v>128</v>
      </c>
      <c r="Y44" s="3" t="s">
        <v>128</v>
      </c>
      <c r="Z44" s="3"/>
      <c r="AA44" s="3"/>
      <c r="AB44" s="3"/>
      <c r="AC44" s="3"/>
      <c r="AD44" s="3"/>
      <c r="AE44" s="3"/>
      <c r="AF44" s="3"/>
      <c r="AG44" s="3"/>
      <c r="AH44" s="3"/>
      <c r="AI44" s="3"/>
      <c r="AJ44" s="3"/>
    </row>
    <row r="45" ht="25.5" outlineLevel="1" spans="1:36">
      <c r="A45" s="3"/>
      <c r="B45" s="3"/>
      <c r="C45" s="3"/>
      <c r="D45" s="3"/>
      <c r="E45" s="3"/>
      <c r="F45" s="3"/>
      <c r="G45" s="3" t="s">
        <v>250</v>
      </c>
      <c r="H45" s="3" t="s">
        <v>251</v>
      </c>
      <c r="I45" s="3" t="s">
        <v>135</v>
      </c>
      <c r="J45" s="3" t="s">
        <v>129</v>
      </c>
      <c r="K45" s="3">
        <v>1</v>
      </c>
      <c r="L45" s="3" t="s">
        <v>209</v>
      </c>
      <c r="M45" s="3">
        <v>1</v>
      </c>
      <c r="N45" s="3" t="s">
        <v>137</v>
      </c>
      <c r="O45" s="3" t="s">
        <v>138</v>
      </c>
      <c r="P45" s="3" t="s">
        <v>129</v>
      </c>
      <c r="Q45" s="3" t="s">
        <v>129</v>
      </c>
      <c r="R45" s="3" t="s">
        <v>138</v>
      </c>
      <c r="S45" s="3" t="s">
        <v>140</v>
      </c>
      <c r="T45" s="3" t="s">
        <v>198</v>
      </c>
      <c r="U45" s="3" t="s">
        <v>140</v>
      </c>
      <c r="V45" s="3" t="s">
        <v>140</v>
      </c>
      <c r="W45" s="3"/>
      <c r="X45" s="3" t="s">
        <v>128</v>
      </c>
      <c r="Y45" s="3" t="s">
        <v>128</v>
      </c>
      <c r="Z45" s="3"/>
      <c r="AA45" s="3"/>
      <c r="AB45" s="3"/>
      <c r="AC45" s="3"/>
      <c r="AD45" s="3"/>
      <c r="AE45" s="3"/>
      <c r="AF45" s="3"/>
      <c r="AG45" s="3"/>
      <c r="AH45" s="3"/>
      <c r="AI45" s="3"/>
      <c r="AJ45" s="3"/>
    </row>
    <row r="46" ht="25.5" outlineLevel="1" spans="1:36">
      <c r="A46" s="3"/>
      <c r="B46" s="3"/>
      <c r="C46" s="3"/>
      <c r="D46" s="3"/>
      <c r="E46" s="3"/>
      <c r="F46" s="3"/>
      <c r="G46" s="3" t="s">
        <v>252</v>
      </c>
      <c r="H46" s="3" t="s">
        <v>253</v>
      </c>
      <c r="I46" s="3" t="s">
        <v>135</v>
      </c>
      <c r="J46" s="3" t="s">
        <v>129</v>
      </c>
      <c r="K46" s="3">
        <v>2</v>
      </c>
      <c r="L46" s="3" t="s">
        <v>209</v>
      </c>
      <c r="M46" s="3">
        <v>1</v>
      </c>
      <c r="N46" s="3" t="s">
        <v>137</v>
      </c>
      <c r="O46" s="3" t="s">
        <v>138</v>
      </c>
      <c r="P46" s="3" t="s">
        <v>129</v>
      </c>
      <c r="Q46" s="3" t="s">
        <v>129</v>
      </c>
      <c r="R46" s="3" t="s">
        <v>138</v>
      </c>
      <c r="S46" s="3" t="s">
        <v>140</v>
      </c>
      <c r="T46" s="3" t="s">
        <v>198</v>
      </c>
      <c r="U46" s="3" t="s">
        <v>140</v>
      </c>
      <c r="V46" s="3" t="s">
        <v>140</v>
      </c>
      <c r="W46" s="3"/>
      <c r="X46" s="3" t="s">
        <v>128</v>
      </c>
      <c r="Y46" s="3" t="s">
        <v>128</v>
      </c>
      <c r="Z46" s="3"/>
      <c r="AA46" s="3"/>
      <c r="AB46" s="3"/>
      <c r="AC46" s="3"/>
      <c r="AD46" s="3"/>
      <c r="AE46" s="3"/>
      <c r="AF46" s="3"/>
      <c r="AG46" s="3"/>
      <c r="AH46" s="3"/>
      <c r="AI46" s="3"/>
      <c r="AJ46" s="3"/>
    </row>
    <row r="47" ht="25.5" outlineLevel="1" spans="1:36">
      <c r="A47" s="3"/>
      <c r="B47" s="3"/>
      <c r="C47" s="3"/>
      <c r="D47" s="3"/>
      <c r="E47" s="3"/>
      <c r="F47" s="3"/>
      <c r="G47" s="3" t="s">
        <v>254</v>
      </c>
      <c r="H47" s="3" t="s">
        <v>255</v>
      </c>
      <c r="I47" s="3" t="s">
        <v>135</v>
      </c>
      <c r="J47" s="3" t="s">
        <v>129</v>
      </c>
      <c r="K47" s="3">
        <v>3</v>
      </c>
      <c r="L47" s="3" t="s">
        <v>209</v>
      </c>
      <c r="M47" s="3">
        <v>1</v>
      </c>
      <c r="N47" s="3" t="s">
        <v>137</v>
      </c>
      <c r="O47" s="3" t="s">
        <v>138</v>
      </c>
      <c r="P47" s="3" t="s">
        <v>129</v>
      </c>
      <c r="Q47" s="3" t="s">
        <v>129</v>
      </c>
      <c r="R47" s="3" t="s">
        <v>138</v>
      </c>
      <c r="S47" s="3" t="s">
        <v>140</v>
      </c>
      <c r="T47" s="3" t="s">
        <v>198</v>
      </c>
      <c r="U47" s="3" t="s">
        <v>140</v>
      </c>
      <c r="V47" s="3" t="s">
        <v>140</v>
      </c>
      <c r="W47" s="3"/>
      <c r="X47" s="3" t="s">
        <v>128</v>
      </c>
      <c r="Y47" s="3" t="s">
        <v>128</v>
      </c>
      <c r="Z47" s="3"/>
      <c r="AA47" s="3"/>
      <c r="AB47" s="3"/>
      <c r="AC47" s="3"/>
      <c r="AD47" s="3"/>
      <c r="AE47" s="3"/>
      <c r="AF47" s="3"/>
      <c r="AG47" s="3"/>
      <c r="AH47" s="3"/>
      <c r="AI47" s="3"/>
      <c r="AJ47" s="3"/>
    </row>
    <row r="49" ht="25.5" spans="1:36">
      <c r="A49" s="2" t="s">
        <v>256</v>
      </c>
      <c r="B49" s="2" t="s">
        <v>125</v>
      </c>
      <c r="C49" s="2" t="s">
        <v>257</v>
      </c>
      <c r="D49" s="2" t="s">
        <v>209</v>
      </c>
      <c r="E49" s="2" t="s">
        <v>258</v>
      </c>
      <c r="F49" s="2">
        <v>8</v>
      </c>
      <c r="G49" s="2"/>
      <c r="H49" s="2" t="s">
        <v>128</v>
      </c>
      <c r="I49" s="2"/>
      <c r="J49" s="2"/>
      <c r="K49" s="2"/>
      <c r="L49" s="2"/>
      <c r="M49" s="2"/>
      <c r="N49" s="2"/>
      <c r="O49" s="2"/>
      <c r="P49" s="2"/>
      <c r="Q49" s="2"/>
      <c r="R49" s="2"/>
      <c r="S49" s="2"/>
      <c r="T49" s="2"/>
      <c r="U49" s="2"/>
      <c r="V49" s="2"/>
      <c r="W49" s="2"/>
      <c r="X49" s="2"/>
      <c r="Y49" s="2"/>
      <c r="Z49" s="2" t="s">
        <v>129</v>
      </c>
      <c r="AA49" s="2" t="s">
        <v>129</v>
      </c>
      <c r="AB49" s="2" t="s">
        <v>130</v>
      </c>
      <c r="AC49" s="2" t="s">
        <v>132</v>
      </c>
      <c r="AD49" s="2" t="s">
        <v>131</v>
      </c>
      <c r="AE49" s="2"/>
      <c r="AF49" s="2"/>
      <c r="AG49" s="2"/>
      <c r="AH49" s="2"/>
      <c r="AI49" s="2"/>
      <c r="AJ49" s="2"/>
    </row>
    <row r="50" ht="25.5" outlineLevel="1" spans="1:36">
      <c r="A50" s="3"/>
      <c r="B50" s="3"/>
      <c r="C50" s="3"/>
      <c r="D50" s="3"/>
      <c r="E50" s="3"/>
      <c r="F50" s="3"/>
      <c r="G50" s="3" t="s">
        <v>259</v>
      </c>
      <c r="H50" s="3" t="s">
        <v>260</v>
      </c>
      <c r="I50" s="3" t="s">
        <v>135</v>
      </c>
      <c r="J50" s="3" t="s">
        <v>129</v>
      </c>
      <c r="K50" s="3">
        <v>3</v>
      </c>
      <c r="L50" s="3" t="s">
        <v>209</v>
      </c>
      <c r="M50" s="3">
        <v>1</v>
      </c>
      <c r="N50" s="3" t="s">
        <v>137</v>
      </c>
      <c r="O50" s="3" t="s">
        <v>138</v>
      </c>
      <c r="P50" s="3" t="s">
        <v>129</v>
      </c>
      <c r="Q50" s="3" t="s">
        <v>129</v>
      </c>
      <c r="R50" s="3" t="s">
        <v>138</v>
      </c>
      <c r="S50" s="3" t="s">
        <v>140</v>
      </c>
      <c r="T50" s="3" t="s">
        <v>198</v>
      </c>
      <c r="U50" s="3" t="s">
        <v>140</v>
      </c>
      <c r="V50" s="3" t="s">
        <v>140</v>
      </c>
      <c r="W50" s="3"/>
      <c r="X50" s="3" t="s">
        <v>128</v>
      </c>
      <c r="Y50" s="3" t="s">
        <v>219</v>
      </c>
      <c r="Z50" s="3"/>
      <c r="AA50" s="3"/>
      <c r="AB50" s="3"/>
      <c r="AC50" s="3" t="s">
        <v>132</v>
      </c>
      <c r="AD50" s="3"/>
      <c r="AE50" s="3"/>
      <c r="AF50" s="3"/>
      <c r="AG50" s="3"/>
      <c r="AH50" s="3"/>
      <c r="AI50" s="3"/>
      <c r="AJ50" s="3"/>
    </row>
    <row r="51" ht="63.75" outlineLevel="1" spans="1:36">
      <c r="A51" s="3"/>
      <c r="B51" s="3"/>
      <c r="C51" s="3"/>
      <c r="D51" s="3"/>
      <c r="E51" s="3"/>
      <c r="F51" s="3"/>
      <c r="G51" s="3" t="s">
        <v>261</v>
      </c>
      <c r="H51" s="3" t="s">
        <v>262</v>
      </c>
      <c r="I51" s="3" t="s">
        <v>135</v>
      </c>
      <c r="J51" s="3" t="s">
        <v>129</v>
      </c>
      <c r="K51" s="3">
        <v>4</v>
      </c>
      <c r="L51" s="3" t="s">
        <v>209</v>
      </c>
      <c r="M51" s="3">
        <v>3</v>
      </c>
      <c r="N51" s="3" t="s">
        <v>137</v>
      </c>
      <c r="O51" s="3" t="s">
        <v>138</v>
      </c>
      <c r="P51" s="3" t="s">
        <v>129</v>
      </c>
      <c r="Q51" s="3" t="s">
        <v>129</v>
      </c>
      <c r="R51" s="3" t="s">
        <v>203</v>
      </c>
      <c r="S51" s="3" t="s">
        <v>140</v>
      </c>
      <c r="T51" s="3" t="s">
        <v>225</v>
      </c>
      <c r="U51" s="3" t="s">
        <v>140</v>
      </c>
      <c r="V51" s="3" t="s">
        <v>140</v>
      </c>
      <c r="W51" s="3"/>
      <c r="X51" s="3" t="s">
        <v>128</v>
      </c>
      <c r="Y51" s="3" t="s">
        <v>263</v>
      </c>
      <c r="Z51" s="3"/>
      <c r="AA51" s="3"/>
      <c r="AB51" s="3"/>
      <c r="AC51" s="3" t="s">
        <v>132</v>
      </c>
      <c r="AD51" s="3"/>
      <c r="AE51" s="3"/>
      <c r="AF51" s="3"/>
      <c r="AG51" s="3"/>
      <c r="AH51" s="3"/>
      <c r="AI51" s="3"/>
      <c r="AJ51" s="3"/>
    </row>
    <row r="52" ht="102" outlineLevel="1" spans="1:36">
      <c r="A52" s="3"/>
      <c r="B52" s="3"/>
      <c r="C52" s="3"/>
      <c r="D52" s="3"/>
      <c r="E52" s="3"/>
      <c r="F52" s="3"/>
      <c r="G52" s="3" t="s">
        <v>264</v>
      </c>
      <c r="H52" s="3" t="s">
        <v>265</v>
      </c>
      <c r="I52" s="3" t="s">
        <v>135</v>
      </c>
      <c r="J52" s="3" t="s">
        <v>152</v>
      </c>
      <c r="K52" s="3">
        <v>32</v>
      </c>
      <c r="L52" s="3" t="s">
        <v>209</v>
      </c>
      <c r="M52" s="3">
        <v>3</v>
      </c>
      <c r="N52" s="3" t="s">
        <v>137</v>
      </c>
      <c r="O52" s="3" t="s">
        <v>138</v>
      </c>
      <c r="P52" s="3" t="s">
        <v>129</v>
      </c>
      <c r="Q52" s="3" t="s">
        <v>129</v>
      </c>
      <c r="R52" s="3" t="s">
        <v>149</v>
      </c>
      <c r="S52" s="3" t="s">
        <v>140</v>
      </c>
      <c r="T52" s="3" t="s">
        <v>266</v>
      </c>
      <c r="U52" s="3" t="s">
        <v>140</v>
      </c>
      <c r="V52" s="3" t="s">
        <v>140</v>
      </c>
      <c r="W52" s="3"/>
      <c r="X52" s="3" t="s">
        <v>128</v>
      </c>
      <c r="Y52" s="3" t="s">
        <v>267</v>
      </c>
      <c r="Z52" s="3"/>
      <c r="AA52" s="3"/>
      <c r="AB52" s="3"/>
      <c r="AC52" s="3" t="s">
        <v>132</v>
      </c>
      <c r="AD52" s="3"/>
      <c r="AE52" s="3"/>
      <c r="AF52" s="3"/>
      <c r="AG52" s="3"/>
      <c r="AH52" s="3"/>
      <c r="AI52" s="3"/>
      <c r="AJ52" s="3"/>
    </row>
    <row r="54" ht="25.5" spans="1:36">
      <c r="A54" s="2" t="s">
        <v>268</v>
      </c>
      <c r="B54" s="2" t="s">
        <v>125</v>
      </c>
      <c r="C54" s="2" t="s">
        <v>269</v>
      </c>
      <c r="D54" s="2" t="s">
        <v>209</v>
      </c>
      <c r="E54" s="2" t="s">
        <v>270</v>
      </c>
      <c r="F54" s="2">
        <v>8</v>
      </c>
      <c r="G54" s="2"/>
      <c r="H54" s="2" t="s">
        <v>128</v>
      </c>
      <c r="I54" s="2"/>
      <c r="J54" s="2"/>
      <c r="K54" s="2"/>
      <c r="L54" s="2"/>
      <c r="M54" s="2"/>
      <c r="N54" s="2"/>
      <c r="O54" s="2"/>
      <c r="P54" s="2"/>
      <c r="Q54" s="2"/>
      <c r="R54" s="2"/>
      <c r="S54" s="2"/>
      <c r="T54" s="2"/>
      <c r="U54" s="2"/>
      <c r="V54" s="2"/>
      <c r="W54" s="2"/>
      <c r="X54" s="2"/>
      <c r="Y54" s="2"/>
      <c r="Z54" s="2" t="s">
        <v>129</v>
      </c>
      <c r="AA54" s="2" t="s">
        <v>129</v>
      </c>
      <c r="AB54" s="2" t="s">
        <v>130</v>
      </c>
      <c r="AC54" s="2" t="s">
        <v>132</v>
      </c>
      <c r="AD54" s="2" t="s">
        <v>131</v>
      </c>
      <c r="AE54" s="2"/>
      <c r="AF54" s="2"/>
      <c r="AG54" s="2"/>
      <c r="AH54" s="2"/>
      <c r="AI54" s="2"/>
      <c r="AJ54" s="2"/>
    </row>
    <row r="55" ht="25.5" outlineLevel="1" spans="1:36">
      <c r="A55" s="3"/>
      <c r="B55" s="3"/>
      <c r="C55" s="3"/>
      <c r="D55" s="3"/>
      <c r="E55" s="3"/>
      <c r="F55" s="3"/>
      <c r="G55" s="3" t="s">
        <v>271</v>
      </c>
      <c r="H55" s="3" t="s">
        <v>272</v>
      </c>
      <c r="I55" s="3" t="s">
        <v>135</v>
      </c>
      <c r="J55" s="3" t="s">
        <v>138</v>
      </c>
      <c r="K55" s="3">
        <v>8</v>
      </c>
      <c r="L55" s="3" t="s">
        <v>209</v>
      </c>
      <c r="M55" s="3">
        <v>16</v>
      </c>
      <c r="N55" s="3" t="s">
        <v>137</v>
      </c>
      <c r="O55" s="3" t="s">
        <v>138</v>
      </c>
      <c r="P55" s="3" t="s">
        <v>129</v>
      </c>
      <c r="Q55" s="3" t="s">
        <v>129</v>
      </c>
      <c r="R55" s="3" t="s">
        <v>273</v>
      </c>
      <c r="S55" s="3" t="s">
        <v>140</v>
      </c>
      <c r="T55" s="3" t="s">
        <v>274</v>
      </c>
      <c r="U55" s="3" t="s">
        <v>140</v>
      </c>
      <c r="V55" s="3"/>
      <c r="W55" s="3"/>
      <c r="X55" s="3" t="s">
        <v>275</v>
      </c>
      <c r="Y55" s="3" t="s">
        <v>128</v>
      </c>
      <c r="Z55" s="3"/>
      <c r="AA55" s="3"/>
      <c r="AB55" s="3"/>
      <c r="AC55" s="3" t="s">
        <v>132</v>
      </c>
      <c r="AD55" s="3"/>
      <c r="AE55" s="3"/>
      <c r="AF55" s="3"/>
      <c r="AG55" s="3"/>
      <c r="AH55" s="3"/>
      <c r="AI55" s="3"/>
      <c r="AJ55" s="3"/>
    </row>
    <row r="57" ht="25.5" spans="1:36">
      <c r="A57" s="2" t="s">
        <v>276</v>
      </c>
      <c r="B57" s="2" t="s">
        <v>125</v>
      </c>
      <c r="C57" s="2" t="s">
        <v>277</v>
      </c>
      <c r="D57" s="2" t="s">
        <v>209</v>
      </c>
      <c r="E57" s="2" t="s">
        <v>210</v>
      </c>
      <c r="F57" s="2">
        <v>8</v>
      </c>
      <c r="G57" s="2"/>
      <c r="H57" s="2" t="s">
        <v>128</v>
      </c>
      <c r="I57" s="2"/>
      <c r="J57" s="2"/>
      <c r="K57" s="2"/>
      <c r="L57" s="2"/>
      <c r="M57" s="2"/>
      <c r="N57" s="2"/>
      <c r="O57" s="2"/>
      <c r="P57" s="2"/>
      <c r="Q57" s="2"/>
      <c r="R57" s="2"/>
      <c r="S57" s="2"/>
      <c r="T57" s="2"/>
      <c r="U57" s="2"/>
      <c r="V57" s="2"/>
      <c r="W57" s="2"/>
      <c r="X57" s="2"/>
      <c r="Y57" s="2"/>
      <c r="Z57" s="2" t="s">
        <v>129</v>
      </c>
      <c r="AA57" s="2" t="s">
        <v>129</v>
      </c>
      <c r="AB57" s="2" t="s">
        <v>130</v>
      </c>
      <c r="AC57" s="2" t="s">
        <v>132</v>
      </c>
      <c r="AD57" s="2" t="s">
        <v>131</v>
      </c>
      <c r="AE57" s="2"/>
      <c r="AF57" s="2"/>
      <c r="AG57" s="2"/>
      <c r="AH57" s="2"/>
      <c r="AI57" s="2"/>
      <c r="AJ57" s="2"/>
    </row>
    <row r="58" ht="25.5" outlineLevel="1" spans="1:36">
      <c r="A58" s="3"/>
      <c r="B58" s="3"/>
      <c r="C58" s="3"/>
      <c r="D58" s="3"/>
      <c r="E58" s="3"/>
      <c r="F58" s="3"/>
      <c r="G58" s="3" t="s">
        <v>278</v>
      </c>
      <c r="H58" s="3" t="s">
        <v>279</v>
      </c>
      <c r="I58" s="3" t="s">
        <v>135</v>
      </c>
      <c r="J58" s="3" t="s">
        <v>138</v>
      </c>
      <c r="K58" s="3">
        <v>8</v>
      </c>
      <c r="L58" s="3" t="s">
        <v>209</v>
      </c>
      <c r="M58" s="3">
        <v>1</v>
      </c>
      <c r="N58" s="3" t="s">
        <v>137</v>
      </c>
      <c r="O58" s="3" t="s">
        <v>138</v>
      </c>
      <c r="P58" s="3" t="s">
        <v>129</v>
      </c>
      <c r="Q58" s="3" t="s">
        <v>129</v>
      </c>
      <c r="R58" s="3" t="s">
        <v>138</v>
      </c>
      <c r="S58" s="3" t="s">
        <v>140</v>
      </c>
      <c r="T58" s="3" t="s">
        <v>198</v>
      </c>
      <c r="U58" s="3" t="s">
        <v>140</v>
      </c>
      <c r="V58" s="3" t="s">
        <v>140</v>
      </c>
      <c r="W58" s="3"/>
      <c r="X58" s="3" t="s">
        <v>128</v>
      </c>
      <c r="Y58" s="3" t="s">
        <v>280</v>
      </c>
      <c r="Z58" s="3"/>
      <c r="AA58" s="3"/>
      <c r="AB58" s="3"/>
      <c r="AC58" s="3" t="s">
        <v>132</v>
      </c>
      <c r="AD58" s="3"/>
      <c r="AE58" s="3"/>
      <c r="AF58" s="3"/>
      <c r="AG58" s="3"/>
      <c r="AH58" s="3"/>
      <c r="AI58" s="3"/>
      <c r="AJ58" s="3"/>
    </row>
    <row r="59" ht="25.5" outlineLevel="1" spans="1:36">
      <c r="A59" s="3"/>
      <c r="B59" s="3"/>
      <c r="C59" s="3"/>
      <c r="D59" s="3"/>
      <c r="E59" s="3"/>
      <c r="F59" s="3"/>
      <c r="G59" s="3" t="s">
        <v>281</v>
      </c>
      <c r="H59" s="3" t="s">
        <v>282</v>
      </c>
      <c r="I59" s="3" t="s">
        <v>135</v>
      </c>
      <c r="J59" s="3" t="s">
        <v>138</v>
      </c>
      <c r="K59" s="3">
        <v>9</v>
      </c>
      <c r="L59" s="3" t="s">
        <v>209</v>
      </c>
      <c r="M59" s="3">
        <v>1</v>
      </c>
      <c r="N59" s="3" t="s">
        <v>137</v>
      </c>
      <c r="O59" s="3" t="s">
        <v>138</v>
      </c>
      <c r="P59" s="3" t="s">
        <v>129</v>
      </c>
      <c r="Q59" s="3" t="s">
        <v>129</v>
      </c>
      <c r="R59" s="3" t="s">
        <v>138</v>
      </c>
      <c r="S59" s="3" t="s">
        <v>140</v>
      </c>
      <c r="T59" s="3" t="s">
        <v>198</v>
      </c>
      <c r="U59" s="3" t="s">
        <v>140</v>
      </c>
      <c r="V59" s="3" t="s">
        <v>140</v>
      </c>
      <c r="W59" s="3"/>
      <c r="X59" s="3" t="s">
        <v>128</v>
      </c>
      <c r="Y59" s="3" t="s">
        <v>280</v>
      </c>
      <c r="Z59" s="3"/>
      <c r="AA59" s="3"/>
      <c r="AB59" s="3"/>
      <c r="AC59" s="3" t="s">
        <v>132</v>
      </c>
      <c r="AD59" s="3"/>
      <c r="AE59" s="3"/>
      <c r="AF59" s="3"/>
      <c r="AG59" s="3"/>
      <c r="AH59" s="3"/>
      <c r="AI59" s="3"/>
      <c r="AJ59" s="3"/>
    </row>
    <row r="61" ht="25.5" spans="1:36">
      <c r="A61" s="2" t="s">
        <v>283</v>
      </c>
      <c r="B61" s="2" t="s">
        <v>246</v>
      </c>
      <c r="C61" s="2" t="s">
        <v>284</v>
      </c>
      <c r="D61" s="2" t="s">
        <v>209</v>
      </c>
      <c r="E61" s="2" t="s">
        <v>285</v>
      </c>
      <c r="F61" s="2">
        <v>8</v>
      </c>
      <c r="G61" s="2"/>
      <c r="H61" s="2" t="s">
        <v>128</v>
      </c>
      <c r="I61" s="2"/>
      <c r="J61" s="2"/>
      <c r="K61" s="2"/>
      <c r="L61" s="2"/>
      <c r="M61" s="2"/>
      <c r="N61" s="2"/>
      <c r="O61" s="2"/>
      <c r="P61" s="2"/>
      <c r="Q61" s="2"/>
      <c r="R61" s="2"/>
      <c r="S61" s="2"/>
      <c r="T61" s="2"/>
      <c r="U61" s="2"/>
      <c r="V61" s="2"/>
      <c r="W61" s="2"/>
      <c r="X61" s="2"/>
      <c r="Y61" s="2"/>
      <c r="Z61" s="2" t="s">
        <v>129</v>
      </c>
      <c r="AA61" s="2" t="s">
        <v>129</v>
      </c>
      <c r="AB61" s="2" t="s">
        <v>130</v>
      </c>
      <c r="AC61" s="2" t="s">
        <v>132</v>
      </c>
      <c r="AD61" s="2"/>
      <c r="AE61" s="2" t="s">
        <v>131</v>
      </c>
      <c r="AF61" s="2"/>
      <c r="AG61" s="2"/>
      <c r="AH61" s="2"/>
      <c r="AI61" s="2"/>
      <c r="AJ61" s="2"/>
    </row>
    <row r="62" ht="63.75" outlineLevel="1" spans="1:36">
      <c r="A62" s="3"/>
      <c r="B62" s="3"/>
      <c r="C62" s="3"/>
      <c r="D62" s="3"/>
      <c r="E62" s="3"/>
      <c r="F62" s="3"/>
      <c r="G62" s="3" t="s">
        <v>286</v>
      </c>
      <c r="H62" s="3" t="s">
        <v>287</v>
      </c>
      <c r="I62" s="3" t="s">
        <v>135</v>
      </c>
      <c r="J62" s="3" t="s">
        <v>129</v>
      </c>
      <c r="K62" s="3">
        <v>0</v>
      </c>
      <c r="L62" s="3" t="s">
        <v>209</v>
      </c>
      <c r="M62" s="3">
        <v>4</v>
      </c>
      <c r="N62" s="3" t="s">
        <v>137</v>
      </c>
      <c r="O62" s="3" t="s">
        <v>138</v>
      </c>
      <c r="P62" s="3" t="s">
        <v>129</v>
      </c>
      <c r="Q62" s="3" t="s">
        <v>129</v>
      </c>
      <c r="R62" s="3" t="s">
        <v>153</v>
      </c>
      <c r="S62" s="3" t="s">
        <v>140</v>
      </c>
      <c r="T62" s="3" t="s">
        <v>154</v>
      </c>
      <c r="U62" s="3" t="s">
        <v>154</v>
      </c>
      <c r="V62" s="3" t="s">
        <v>140</v>
      </c>
      <c r="W62" s="3"/>
      <c r="X62" s="3" t="s">
        <v>128</v>
      </c>
      <c r="Y62" s="3" t="s">
        <v>288</v>
      </c>
      <c r="Z62" s="3"/>
      <c r="AA62" s="3"/>
      <c r="AB62" s="3"/>
      <c r="AC62" s="3" t="s">
        <v>132</v>
      </c>
      <c r="AD62" s="3"/>
      <c r="AE62" s="3"/>
      <c r="AF62" s="3"/>
      <c r="AG62" s="3"/>
      <c r="AH62" s="3"/>
      <c r="AI62" s="3"/>
      <c r="AJ62" s="3"/>
    </row>
    <row r="63" ht="25.5" outlineLevel="1" spans="1:36">
      <c r="A63" s="3"/>
      <c r="B63" s="3"/>
      <c r="C63" s="3"/>
      <c r="D63" s="3"/>
      <c r="E63" s="3"/>
      <c r="F63" s="3"/>
      <c r="G63" s="3" t="s">
        <v>289</v>
      </c>
      <c r="H63" s="3" t="s">
        <v>290</v>
      </c>
      <c r="I63" s="3" t="s">
        <v>135</v>
      </c>
      <c r="J63" s="3" t="s">
        <v>129</v>
      </c>
      <c r="K63" s="3">
        <v>4</v>
      </c>
      <c r="L63" s="3" t="s">
        <v>209</v>
      </c>
      <c r="M63" s="3">
        <v>1</v>
      </c>
      <c r="N63" s="3" t="s">
        <v>137</v>
      </c>
      <c r="O63" s="3" t="s">
        <v>138</v>
      </c>
      <c r="P63" s="3" t="s">
        <v>129</v>
      </c>
      <c r="Q63" s="3" t="s">
        <v>129</v>
      </c>
      <c r="R63" s="3" t="s">
        <v>138</v>
      </c>
      <c r="S63" s="3" t="s">
        <v>140</v>
      </c>
      <c r="T63" s="3" t="s">
        <v>198</v>
      </c>
      <c r="U63" s="3" t="s">
        <v>140</v>
      </c>
      <c r="V63" s="3" t="s">
        <v>140</v>
      </c>
      <c r="W63" s="3"/>
      <c r="X63" s="3" t="s">
        <v>128</v>
      </c>
      <c r="Y63" s="3" t="s">
        <v>291</v>
      </c>
      <c r="Z63" s="3"/>
      <c r="AA63" s="3"/>
      <c r="AB63" s="3"/>
      <c r="AC63" s="3" t="s">
        <v>132</v>
      </c>
      <c r="AD63" s="3"/>
      <c r="AE63" s="3"/>
      <c r="AF63" s="3"/>
      <c r="AG63" s="3"/>
      <c r="AH63" s="3"/>
      <c r="AI63" s="3"/>
      <c r="AJ63" s="3"/>
    </row>
    <row r="64" ht="25.5" outlineLevel="1" spans="1:36">
      <c r="A64" s="3"/>
      <c r="B64" s="3"/>
      <c r="C64" s="3"/>
      <c r="D64" s="3"/>
      <c r="E64" s="3"/>
      <c r="F64" s="3"/>
      <c r="G64" s="3" t="s">
        <v>292</v>
      </c>
      <c r="H64" s="3" t="s">
        <v>293</v>
      </c>
      <c r="I64" s="3" t="s">
        <v>135</v>
      </c>
      <c r="J64" s="3" t="s">
        <v>129</v>
      </c>
      <c r="K64" s="3">
        <v>5</v>
      </c>
      <c r="L64" s="3" t="s">
        <v>209</v>
      </c>
      <c r="M64" s="3">
        <v>1</v>
      </c>
      <c r="N64" s="3" t="s">
        <v>137</v>
      </c>
      <c r="O64" s="3" t="s">
        <v>138</v>
      </c>
      <c r="P64" s="3" t="s">
        <v>129</v>
      </c>
      <c r="Q64" s="3" t="s">
        <v>129</v>
      </c>
      <c r="R64" s="3" t="s">
        <v>138</v>
      </c>
      <c r="S64" s="3" t="s">
        <v>140</v>
      </c>
      <c r="T64" s="3" t="s">
        <v>198</v>
      </c>
      <c r="U64" s="3" t="s">
        <v>140</v>
      </c>
      <c r="V64" s="3" t="s">
        <v>140</v>
      </c>
      <c r="W64" s="3"/>
      <c r="X64" s="3" t="s">
        <v>128</v>
      </c>
      <c r="Y64" s="3" t="s">
        <v>294</v>
      </c>
      <c r="Z64" s="3"/>
      <c r="AA64" s="3"/>
      <c r="AB64" s="3"/>
      <c r="AC64" s="3" t="s">
        <v>132</v>
      </c>
      <c r="AD64" s="3"/>
      <c r="AE64" s="3"/>
      <c r="AF64" s="3"/>
      <c r="AG64" s="3"/>
      <c r="AH64" s="3"/>
      <c r="AI64" s="3"/>
      <c r="AJ64" s="3"/>
    </row>
    <row r="65" ht="25.5" outlineLevel="1" spans="1:36">
      <c r="A65" s="3"/>
      <c r="B65" s="3"/>
      <c r="C65" s="3"/>
      <c r="D65" s="3"/>
      <c r="E65" s="3"/>
      <c r="F65" s="3"/>
      <c r="G65" s="3" t="s">
        <v>295</v>
      </c>
      <c r="H65" s="3" t="s">
        <v>296</v>
      </c>
      <c r="I65" s="3" t="s">
        <v>135</v>
      </c>
      <c r="J65" s="3" t="s">
        <v>129</v>
      </c>
      <c r="K65" s="3">
        <v>6</v>
      </c>
      <c r="L65" s="3" t="s">
        <v>209</v>
      </c>
      <c r="M65" s="3">
        <v>1</v>
      </c>
      <c r="N65" s="3" t="s">
        <v>137</v>
      </c>
      <c r="O65" s="3" t="s">
        <v>138</v>
      </c>
      <c r="P65" s="3" t="s">
        <v>129</v>
      </c>
      <c r="Q65" s="3" t="s">
        <v>129</v>
      </c>
      <c r="R65" s="3" t="s">
        <v>138</v>
      </c>
      <c r="S65" s="3" t="s">
        <v>140</v>
      </c>
      <c r="T65" s="3" t="s">
        <v>198</v>
      </c>
      <c r="U65" s="3" t="s">
        <v>140</v>
      </c>
      <c r="V65" s="3" t="s">
        <v>140</v>
      </c>
      <c r="W65" s="3"/>
      <c r="X65" s="3" t="s">
        <v>128</v>
      </c>
      <c r="Y65" s="3" t="s">
        <v>297</v>
      </c>
      <c r="Z65" s="3"/>
      <c r="AA65" s="3"/>
      <c r="AB65" s="3"/>
      <c r="AC65" s="3" t="s">
        <v>132</v>
      </c>
      <c r="AD65" s="3"/>
      <c r="AE65" s="3"/>
      <c r="AF65" s="3"/>
      <c r="AG65" s="3"/>
      <c r="AH65" s="3"/>
      <c r="AI65" s="3"/>
      <c r="AJ65" s="3"/>
    </row>
    <row r="66" ht="37.5" outlineLevel="1" spans="1:36">
      <c r="A66" s="3"/>
      <c r="B66" s="3"/>
      <c r="C66" s="3"/>
      <c r="D66" s="3"/>
      <c r="E66" s="3"/>
      <c r="F66" s="3"/>
      <c r="G66" s="3" t="s">
        <v>298</v>
      </c>
      <c r="H66" s="3" t="s">
        <v>299</v>
      </c>
      <c r="I66" s="3" t="s">
        <v>135</v>
      </c>
      <c r="J66" s="3" t="s">
        <v>129</v>
      </c>
      <c r="K66" s="3">
        <v>7</v>
      </c>
      <c r="L66" s="3" t="s">
        <v>209</v>
      </c>
      <c r="M66" s="3">
        <v>1</v>
      </c>
      <c r="N66" s="3" t="s">
        <v>137</v>
      </c>
      <c r="O66" s="3" t="s">
        <v>138</v>
      </c>
      <c r="P66" s="3" t="s">
        <v>129</v>
      </c>
      <c r="Q66" s="3" t="s">
        <v>129</v>
      </c>
      <c r="R66" s="3" t="s">
        <v>138</v>
      </c>
      <c r="S66" s="3" t="s">
        <v>140</v>
      </c>
      <c r="T66" s="3" t="s">
        <v>198</v>
      </c>
      <c r="U66" s="3" t="s">
        <v>140</v>
      </c>
      <c r="V66" s="3" t="s">
        <v>140</v>
      </c>
      <c r="W66" s="3"/>
      <c r="X66" s="3" t="s">
        <v>128</v>
      </c>
      <c r="Y66" s="3" t="s">
        <v>300</v>
      </c>
      <c r="Z66" s="3"/>
      <c r="AA66" s="3"/>
      <c r="AB66" s="3"/>
      <c r="AC66" s="3" t="s">
        <v>132</v>
      </c>
      <c r="AD66" s="3"/>
      <c r="AE66" s="3"/>
      <c r="AF66" s="3"/>
      <c r="AG66" s="3"/>
      <c r="AH66" s="3"/>
      <c r="AI66" s="3"/>
      <c r="AJ66" s="3"/>
    </row>
    <row r="67" ht="25.5" outlineLevel="1" spans="1:36">
      <c r="A67" s="3"/>
      <c r="B67" s="3"/>
      <c r="C67" s="3"/>
      <c r="D67" s="3"/>
      <c r="E67" s="3"/>
      <c r="F67" s="3"/>
      <c r="G67" s="3" t="s">
        <v>301</v>
      </c>
      <c r="H67" s="3" t="s">
        <v>302</v>
      </c>
      <c r="I67" s="3" t="s">
        <v>135</v>
      </c>
      <c r="J67" s="3" t="s">
        <v>161</v>
      </c>
      <c r="K67" s="3">
        <v>48</v>
      </c>
      <c r="L67" s="3" t="s">
        <v>209</v>
      </c>
      <c r="M67" s="3">
        <v>16</v>
      </c>
      <c r="N67" s="3" t="s">
        <v>137</v>
      </c>
      <c r="O67" s="3" t="s">
        <v>138</v>
      </c>
      <c r="P67" s="3" t="s">
        <v>129</v>
      </c>
      <c r="Q67" s="3" t="s">
        <v>129</v>
      </c>
      <c r="R67" s="3" t="s">
        <v>270</v>
      </c>
      <c r="S67" s="3" t="s">
        <v>140</v>
      </c>
      <c r="T67" s="3" t="s">
        <v>303</v>
      </c>
      <c r="U67" s="3" t="s">
        <v>140</v>
      </c>
      <c r="V67" s="3"/>
      <c r="W67" s="3"/>
      <c r="X67" s="3" t="s">
        <v>304</v>
      </c>
      <c r="Y67" s="3" t="s">
        <v>128</v>
      </c>
      <c r="Z67" s="3"/>
      <c r="AA67" s="3"/>
      <c r="AB67" s="3"/>
      <c r="AC67" s="3" t="s">
        <v>132</v>
      </c>
      <c r="AD67" s="3"/>
      <c r="AE67" s="3"/>
      <c r="AF67" s="3"/>
      <c r="AG67" s="3"/>
      <c r="AH67" s="3"/>
      <c r="AI67" s="3"/>
      <c r="AJ67" s="3"/>
    </row>
    <row r="69" ht="25.5" spans="1:36">
      <c r="A69" s="2" t="s">
        <v>305</v>
      </c>
      <c r="B69" s="2" t="s">
        <v>246</v>
      </c>
      <c r="C69" s="2" t="s">
        <v>306</v>
      </c>
      <c r="D69" s="2" t="s">
        <v>209</v>
      </c>
      <c r="E69" s="2" t="s">
        <v>307</v>
      </c>
      <c r="F69" s="2">
        <v>8</v>
      </c>
      <c r="G69" s="2"/>
      <c r="H69" s="2" t="s">
        <v>128</v>
      </c>
      <c r="I69" s="2"/>
      <c r="J69" s="2"/>
      <c r="K69" s="2"/>
      <c r="L69" s="2"/>
      <c r="M69" s="2"/>
      <c r="N69" s="2"/>
      <c r="O69" s="2"/>
      <c r="P69" s="2"/>
      <c r="Q69" s="2"/>
      <c r="R69" s="2"/>
      <c r="S69" s="2"/>
      <c r="T69" s="2"/>
      <c r="U69" s="2"/>
      <c r="V69" s="2"/>
      <c r="W69" s="2"/>
      <c r="X69" s="2"/>
      <c r="Y69" s="2"/>
      <c r="Z69" s="2" t="s">
        <v>129</v>
      </c>
      <c r="AA69" s="2" t="s">
        <v>129</v>
      </c>
      <c r="AB69" s="2" t="s">
        <v>130</v>
      </c>
      <c r="AC69" s="2" t="s">
        <v>132</v>
      </c>
      <c r="AD69" s="2"/>
      <c r="AE69" s="2"/>
      <c r="AF69" s="2" t="s">
        <v>131</v>
      </c>
      <c r="AG69" s="2"/>
      <c r="AH69" s="2"/>
      <c r="AI69" s="2"/>
      <c r="AJ69" s="2"/>
    </row>
    <row r="70" ht="25.5" outlineLevel="1" spans="1:36">
      <c r="A70" s="3"/>
      <c r="B70" s="3"/>
      <c r="C70" s="3"/>
      <c r="D70" s="3"/>
      <c r="E70" s="3"/>
      <c r="F70" s="3"/>
      <c r="G70" s="3" t="s">
        <v>308</v>
      </c>
      <c r="H70" s="3" t="s">
        <v>309</v>
      </c>
      <c r="I70" s="3" t="s">
        <v>135</v>
      </c>
      <c r="J70" s="3" t="s">
        <v>152</v>
      </c>
      <c r="K70" s="3">
        <v>32</v>
      </c>
      <c r="L70" s="3" t="s">
        <v>209</v>
      </c>
      <c r="M70" s="3">
        <v>8</v>
      </c>
      <c r="N70" s="3" t="s">
        <v>137</v>
      </c>
      <c r="O70" s="3" t="s">
        <v>138</v>
      </c>
      <c r="P70" s="3" t="s">
        <v>129</v>
      </c>
      <c r="Q70" s="3" t="s">
        <v>129</v>
      </c>
      <c r="R70" s="3" t="s">
        <v>310</v>
      </c>
      <c r="S70" s="3" t="s">
        <v>140</v>
      </c>
      <c r="T70" s="3" t="s">
        <v>311</v>
      </c>
      <c r="U70" s="3" t="s">
        <v>140</v>
      </c>
      <c r="V70" s="3"/>
      <c r="W70" s="3"/>
      <c r="X70" s="3" t="s">
        <v>312</v>
      </c>
      <c r="Y70" s="3" t="s">
        <v>128</v>
      </c>
      <c r="Z70" s="3"/>
      <c r="AA70" s="3"/>
      <c r="AB70" s="3"/>
      <c r="AC70" s="3" t="s">
        <v>132</v>
      </c>
      <c r="AD70" s="3"/>
      <c r="AE70" s="3"/>
      <c r="AF70" s="3"/>
      <c r="AG70" s="3"/>
      <c r="AH70" s="3"/>
      <c r="AI70" s="3"/>
      <c r="AJ70" s="3"/>
    </row>
    <row r="72" ht="25.5" spans="1:36">
      <c r="A72" s="2" t="s">
        <v>313</v>
      </c>
      <c r="B72" s="2" t="s">
        <v>246</v>
      </c>
      <c r="C72" s="2" t="s">
        <v>314</v>
      </c>
      <c r="D72" s="2" t="s">
        <v>209</v>
      </c>
      <c r="E72" s="2" t="s">
        <v>310</v>
      </c>
      <c r="F72" s="2">
        <v>8</v>
      </c>
      <c r="G72" s="2"/>
      <c r="H72" s="2" t="s">
        <v>128</v>
      </c>
      <c r="I72" s="2"/>
      <c r="J72" s="2"/>
      <c r="K72" s="2"/>
      <c r="L72" s="2"/>
      <c r="M72" s="2"/>
      <c r="N72" s="2"/>
      <c r="O72" s="2"/>
      <c r="P72" s="2"/>
      <c r="Q72" s="2"/>
      <c r="R72" s="2"/>
      <c r="S72" s="2"/>
      <c r="T72" s="2"/>
      <c r="U72" s="2"/>
      <c r="V72" s="2"/>
      <c r="W72" s="2"/>
      <c r="X72" s="2"/>
      <c r="Y72" s="2"/>
      <c r="Z72" s="2" t="s">
        <v>129</v>
      </c>
      <c r="AA72" s="2" t="s">
        <v>129</v>
      </c>
      <c r="AB72" s="2" t="s">
        <v>130</v>
      </c>
      <c r="AC72" s="2" t="s">
        <v>132</v>
      </c>
      <c r="AD72" s="2"/>
      <c r="AE72" s="2"/>
      <c r="AF72" s="2" t="s">
        <v>131</v>
      </c>
      <c r="AG72" s="2"/>
      <c r="AH72" s="2"/>
      <c r="AI72" s="2"/>
      <c r="AJ72" s="2"/>
    </row>
    <row r="73" ht="25.5" outlineLevel="1" spans="1:36">
      <c r="A73" s="3"/>
      <c r="B73" s="3"/>
      <c r="C73" s="3"/>
      <c r="D73" s="3"/>
      <c r="E73" s="3"/>
      <c r="F73" s="3"/>
      <c r="G73" s="3" t="s">
        <v>315</v>
      </c>
      <c r="H73" s="3" t="s">
        <v>316</v>
      </c>
      <c r="I73" s="3" t="s">
        <v>135</v>
      </c>
      <c r="J73" s="3" t="s">
        <v>129</v>
      </c>
      <c r="K73" s="3">
        <v>0</v>
      </c>
      <c r="L73" s="3" t="s">
        <v>209</v>
      </c>
      <c r="M73" s="3">
        <v>1</v>
      </c>
      <c r="N73" s="3" t="s">
        <v>137</v>
      </c>
      <c r="O73" s="3" t="s">
        <v>138</v>
      </c>
      <c r="P73" s="3" t="s">
        <v>129</v>
      </c>
      <c r="Q73" s="3" t="s">
        <v>129</v>
      </c>
      <c r="R73" s="3" t="s">
        <v>138</v>
      </c>
      <c r="S73" s="3" t="s">
        <v>140</v>
      </c>
      <c r="T73" s="3" t="s">
        <v>198</v>
      </c>
      <c r="U73" s="3" t="s">
        <v>140</v>
      </c>
      <c r="V73" s="3" t="s">
        <v>140</v>
      </c>
      <c r="W73" s="3"/>
      <c r="X73" s="3" t="s">
        <v>128</v>
      </c>
      <c r="Y73" s="3" t="s">
        <v>317</v>
      </c>
      <c r="Z73" s="3"/>
      <c r="AA73" s="3"/>
      <c r="AB73" s="3"/>
      <c r="AC73" s="3" t="s">
        <v>132</v>
      </c>
      <c r="AD73" s="3"/>
      <c r="AE73" s="3"/>
      <c r="AF73" s="3"/>
      <c r="AG73" s="3"/>
      <c r="AH73" s="3"/>
      <c r="AI73" s="3"/>
      <c r="AJ73" s="3"/>
    </row>
    <row r="74" ht="25.5" outlineLevel="1" spans="1:36">
      <c r="A74" s="3"/>
      <c r="B74" s="3"/>
      <c r="C74" s="3"/>
      <c r="D74" s="3"/>
      <c r="E74" s="3"/>
      <c r="F74" s="3"/>
      <c r="G74" s="3" t="s">
        <v>318</v>
      </c>
      <c r="H74" s="3" t="s">
        <v>319</v>
      </c>
      <c r="I74" s="3" t="s">
        <v>135</v>
      </c>
      <c r="J74" s="3" t="s">
        <v>129</v>
      </c>
      <c r="K74" s="3">
        <v>1</v>
      </c>
      <c r="L74" s="3" t="s">
        <v>209</v>
      </c>
      <c r="M74" s="3">
        <v>1</v>
      </c>
      <c r="N74" s="3" t="s">
        <v>137</v>
      </c>
      <c r="O74" s="3" t="s">
        <v>138</v>
      </c>
      <c r="P74" s="3" t="s">
        <v>129</v>
      </c>
      <c r="Q74" s="3" t="s">
        <v>129</v>
      </c>
      <c r="R74" s="3" t="s">
        <v>138</v>
      </c>
      <c r="S74" s="3" t="s">
        <v>140</v>
      </c>
      <c r="T74" s="3" t="s">
        <v>198</v>
      </c>
      <c r="U74" s="3" t="s">
        <v>140</v>
      </c>
      <c r="V74" s="3" t="s">
        <v>140</v>
      </c>
      <c r="W74" s="3"/>
      <c r="X74" s="3" t="s">
        <v>128</v>
      </c>
      <c r="Y74" s="3" t="s">
        <v>317</v>
      </c>
      <c r="Z74" s="3"/>
      <c r="AA74" s="3"/>
      <c r="AB74" s="3"/>
      <c r="AC74" s="3" t="s">
        <v>132</v>
      </c>
      <c r="AD74" s="3"/>
      <c r="AE74" s="3"/>
      <c r="AF74" s="3"/>
      <c r="AG74" s="3"/>
      <c r="AH74" s="3"/>
      <c r="AI74" s="3"/>
      <c r="AJ74" s="3"/>
    </row>
    <row r="75" ht="25.5" outlineLevel="1" spans="1:36">
      <c r="A75" s="3"/>
      <c r="B75" s="3"/>
      <c r="C75" s="3"/>
      <c r="D75" s="3"/>
      <c r="E75" s="3"/>
      <c r="F75" s="3"/>
      <c r="G75" s="3" t="s">
        <v>320</v>
      </c>
      <c r="H75" s="3" t="s">
        <v>321</v>
      </c>
      <c r="I75" s="3" t="s">
        <v>135</v>
      </c>
      <c r="J75" s="3" t="s">
        <v>129</v>
      </c>
      <c r="K75" s="3">
        <v>2</v>
      </c>
      <c r="L75" s="3" t="s">
        <v>209</v>
      </c>
      <c r="M75" s="3">
        <v>1</v>
      </c>
      <c r="N75" s="3" t="s">
        <v>137</v>
      </c>
      <c r="O75" s="3" t="s">
        <v>138</v>
      </c>
      <c r="P75" s="3" t="s">
        <v>129</v>
      </c>
      <c r="Q75" s="3" t="s">
        <v>129</v>
      </c>
      <c r="R75" s="3" t="s">
        <v>138</v>
      </c>
      <c r="S75" s="3" t="s">
        <v>140</v>
      </c>
      <c r="T75" s="3" t="s">
        <v>198</v>
      </c>
      <c r="U75" s="3" t="s">
        <v>140</v>
      </c>
      <c r="V75" s="3" t="s">
        <v>140</v>
      </c>
      <c r="W75" s="3"/>
      <c r="X75" s="3" t="s">
        <v>128</v>
      </c>
      <c r="Y75" s="3" t="s">
        <v>317</v>
      </c>
      <c r="Z75" s="3"/>
      <c r="AA75" s="3"/>
      <c r="AB75" s="3"/>
      <c r="AC75" s="3" t="s">
        <v>132</v>
      </c>
      <c r="AD75" s="3"/>
      <c r="AE75" s="3"/>
      <c r="AF75" s="3"/>
      <c r="AG75" s="3"/>
      <c r="AH75" s="3"/>
      <c r="AI75" s="3"/>
      <c r="AJ75" s="3"/>
    </row>
    <row r="76" ht="102" outlineLevel="1" spans="1:36">
      <c r="A76" s="3"/>
      <c r="B76" s="3"/>
      <c r="C76" s="3"/>
      <c r="D76" s="3"/>
      <c r="E76" s="3"/>
      <c r="F76" s="3"/>
      <c r="G76" s="3" t="s">
        <v>322</v>
      </c>
      <c r="H76" s="3" t="s">
        <v>323</v>
      </c>
      <c r="I76" s="3" t="s">
        <v>135</v>
      </c>
      <c r="J76" s="3" t="s">
        <v>138</v>
      </c>
      <c r="K76" s="3">
        <v>8</v>
      </c>
      <c r="L76" s="3" t="s">
        <v>209</v>
      </c>
      <c r="M76" s="3">
        <v>3</v>
      </c>
      <c r="N76" s="3" t="s">
        <v>137</v>
      </c>
      <c r="O76" s="3" t="s">
        <v>138</v>
      </c>
      <c r="P76" s="3" t="s">
        <v>129</v>
      </c>
      <c r="Q76" s="3" t="s">
        <v>129</v>
      </c>
      <c r="R76" s="3" t="s">
        <v>203</v>
      </c>
      <c r="S76" s="3" t="s">
        <v>140</v>
      </c>
      <c r="T76" s="3" t="s">
        <v>225</v>
      </c>
      <c r="U76" s="3" t="s">
        <v>140</v>
      </c>
      <c r="V76" s="3" t="s">
        <v>140</v>
      </c>
      <c r="W76" s="3"/>
      <c r="X76" s="3" t="s">
        <v>128</v>
      </c>
      <c r="Y76" s="3" t="s">
        <v>324</v>
      </c>
      <c r="Z76" s="3"/>
      <c r="AA76" s="3"/>
      <c r="AB76" s="3"/>
      <c r="AC76" s="3" t="s">
        <v>132</v>
      </c>
      <c r="AD76" s="3"/>
      <c r="AE76" s="3"/>
      <c r="AF76" s="3"/>
      <c r="AG76" s="3"/>
      <c r="AH76" s="3"/>
      <c r="AI76" s="3"/>
      <c r="AJ76" s="3"/>
    </row>
    <row r="78" ht="25.5" spans="1:36">
      <c r="A78" s="2" t="s">
        <v>325</v>
      </c>
      <c r="B78" s="2" t="s">
        <v>246</v>
      </c>
      <c r="C78" s="2" t="s">
        <v>326</v>
      </c>
      <c r="D78" s="2" t="s">
        <v>209</v>
      </c>
      <c r="E78" s="2" t="s">
        <v>307</v>
      </c>
      <c r="F78" s="2">
        <v>8</v>
      </c>
      <c r="G78" s="2"/>
      <c r="H78" s="2" t="s">
        <v>128</v>
      </c>
      <c r="I78" s="2"/>
      <c r="J78" s="2"/>
      <c r="K78" s="2"/>
      <c r="L78" s="2"/>
      <c r="M78" s="2"/>
      <c r="N78" s="2"/>
      <c r="O78" s="2"/>
      <c r="P78" s="2"/>
      <c r="Q78" s="2"/>
      <c r="R78" s="2"/>
      <c r="S78" s="2"/>
      <c r="T78" s="2"/>
      <c r="U78" s="2"/>
      <c r="V78" s="2"/>
      <c r="W78" s="2"/>
      <c r="X78" s="2"/>
      <c r="Y78" s="2"/>
      <c r="Z78" s="2" t="s">
        <v>129</v>
      </c>
      <c r="AA78" s="2" t="s">
        <v>129</v>
      </c>
      <c r="AB78" s="2" t="s">
        <v>130</v>
      </c>
      <c r="AC78" s="2" t="s">
        <v>132</v>
      </c>
      <c r="AD78" s="2"/>
      <c r="AE78" s="2"/>
      <c r="AF78" s="2" t="s">
        <v>131</v>
      </c>
      <c r="AG78" s="2"/>
      <c r="AH78" s="2"/>
      <c r="AI78" s="2"/>
      <c r="AJ78" s="2"/>
    </row>
    <row r="79" ht="25.5" outlineLevel="1" spans="1:36">
      <c r="A79" s="3"/>
      <c r="B79" s="3"/>
      <c r="C79" s="3"/>
      <c r="D79" s="3"/>
      <c r="E79" s="3"/>
      <c r="F79" s="3"/>
      <c r="G79" s="3" t="s">
        <v>327</v>
      </c>
      <c r="H79" s="3" t="s">
        <v>328</v>
      </c>
      <c r="I79" s="3" t="s">
        <v>135</v>
      </c>
      <c r="J79" s="3" t="s">
        <v>203</v>
      </c>
      <c r="K79" s="3">
        <v>62</v>
      </c>
      <c r="L79" s="3" t="s">
        <v>209</v>
      </c>
      <c r="M79" s="3">
        <v>1</v>
      </c>
      <c r="N79" s="3" t="s">
        <v>137</v>
      </c>
      <c r="O79" s="3" t="s">
        <v>138</v>
      </c>
      <c r="P79" s="3" t="s">
        <v>129</v>
      </c>
      <c r="Q79" s="3" t="s">
        <v>129</v>
      </c>
      <c r="R79" s="3" t="s">
        <v>138</v>
      </c>
      <c r="S79" s="3" t="s">
        <v>140</v>
      </c>
      <c r="T79" s="3" t="s">
        <v>198</v>
      </c>
      <c r="U79" s="3" t="s">
        <v>140</v>
      </c>
      <c r="V79" s="3" t="s">
        <v>140</v>
      </c>
      <c r="W79" s="3"/>
      <c r="X79" s="3" t="s">
        <v>128</v>
      </c>
      <c r="Y79" s="3" t="s">
        <v>329</v>
      </c>
      <c r="Z79" s="3"/>
      <c r="AA79" s="3"/>
      <c r="AB79" s="3"/>
      <c r="AC79" s="3" t="s">
        <v>132</v>
      </c>
      <c r="AD79" s="3"/>
      <c r="AE79" s="3"/>
      <c r="AF79" s="3"/>
      <c r="AG79" s="3"/>
      <c r="AH79" s="3"/>
      <c r="AI79" s="3"/>
      <c r="AJ79" s="3"/>
    </row>
    <row r="80" ht="25.5" outlineLevel="1" spans="1:36">
      <c r="A80" s="3"/>
      <c r="B80" s="3"/>
      <c r="C80" s="3"/>
      <c r="D80" s="3"/>
      <c r="E80" s="3"/>
      <c r="F80" s="3"/>
      <c r="G80" s="3" t="s">
        <v>330</v>
      </c>
      <c r="H80" s="3" t="s">
        <v>331</v>
      </c>
      <c r="I80" s="3" t="s">
        <v>135</v>
      </c>
      <c r="J80" s="3" t="s">
        <v>203</v>
      </c>
      <c r="K80" s="3">
        <v>63</v>
      </c>
      <c r="L80" s="3" t="s">
        <v>209</v>
      </c>
      <c r="M80" s="3">
        <v>1</v>
      </c>
      <c r="N80" s="3" t="s">
        <v>137</v>
      </c>
      <c r="O80" s="3" t="s">
        <v>138</v>
      </c>
      <c r="P80" s="3" t="s">
        <v>129</v>
      </c>
      <c r="Q80" s="3" t="s">
        <v>129</v>
      </c>
      <c r="R80" s="3" t="s">
        <v>138</v>
      </c>
      <c r="S80" s="3" t="s">
        <v>140</v>
      </c>
      <c r="T80" s="3" t="s">
        <v>198</v>
      </c>
      <c r="U80" s="3" t="s">
        <v>140</v>
      </c>
      <c r="V80" s="3" t="s">
        <v>140</v>
      </c>
      <c r="W80" s="3"/>
      <c r="X80" s="3" t="s">
        <v>128</v>
      </c>
      <c r="Y80" s="3" t="s">
        <v>329</v>
      </c>
      <c r="Z80" s="3"/>
      <c r="AA80" s="3"/>
      <c r="AB80" s="3"/>
      <c r="AC80" s="3" t="s">
        <v>132</v>
      </c>
      <c r="AD80" s="3"/>
      <c r="AE80" s="3"/>
      <c r="AF80" s="3"/>
      <c r="AG80" s="3"/>
      <c r="AH80" s="3"/>
      <c r="AI80" s="3"/>
      <c r="AJ80" s="3"/>
    </row>
    <row r="82" ht="25.5" spans="1:36">
      <c r="A82" s="2" t="s">
        <v>332</v>
      </c>
      <c r="B82" s="2" t="s">
        <v>246</v>
      </c>
      <c r="C82" s="2" t="s">
        <v>333</v>
      </c>
      <c r="D82" s="2" t="s">
        <v>209</v>
      </c>
      <c r="E82" s="2" t="s">
        <v>307</v>
      </c>
      <c r="F82" s="2">
        <v>8</v>
      </c>
      <c r="G82" s="2"/>
      <c r="H82" s="2" t="s">
        <v>128</v>
      </c>
      <c r="I82" s="2"/>
      <c r="J82" s="2"/>
      <c r="K82" s="2"/>
      <c r="L82" s="2"/>
      <c r="M82" s="2"/>
      <c r="N82" s="2"/>
      <c r="O82" s="2"/>
      <c r="P82" s="2"/>
      <c r="Q82" s="2"/>
      <c r="R82" s="2"/>
      <c r="S82" s="2"/>
      <c r="T82" s="2"/>
      <c r="U82" s="2"/>
      <c r="V82" s="2"/>
      <c r="W82" s="2"/>
      <c r="X82" s="2"/>
      <c r="Y82" s="2"/>
      <c r="Z82" s="2" t="s">
        <v>129</v>
      </c>
      <c r="AA82" s="2" t="s">
        <v>129</v>
      </c>
      <c r="AB82" s="2" t="s">
        <v>130</v>
      </c>
      <c r="AC82" s="2" t="s">
        <v>132</v>
      </c>
      <c r="AD82" s="2"/>
      <c r="AE82" s="2"/>
      <c r="AF82" s="2" t="s">
        <v>131</v>
      </c>
      <c r="AG82" s="2"/>
      <c r="AH82" s="2"/>
      <c r="AI82" s="2"/>
      <c r="AJ82" s="2"/>
    </row>
    <row r="83" ht="25.5" outlineLevel="1" spans="1:36">
      <c r="A83" s="3"/>
      <c r="B83" s="3"/>
      <c r="C83" s="3"/>
      <c r="D83" s="3"/>
      <c r="E83" s="3"/>
      <c r="F83" s="3"/>
      <c r="G83" s="3" t="s">
        <v>334</v>
      </c>
      <c r="H83" s="3" t="s">
        <v>335</v>
      </c>
      <c r="I83" s="3" t="s">
        <v>135</v>
      </c>
      <c r="J83" s="3" t="s">
        <v>152</v>
      </c>
      <c r="K83" s="3">
        <v>32</v>
      </c>
      <c r="L83" s="3" t="s">
        <v>209</v>
      </c>
      <c r="M83" s="3">
        <v>8</v>
      </c>
      <c r="N83" s="3" t="s">
        <v>137</v>
      </c>
      <c r="O83" s="3" t="s">
        <v>138</v>
      </c>
      <c r="P83" s="3" t="s">
        <v>129</v>
      </c>
      <c r="Q83" s="3" t="s">
        <v>129</v>
      </c>
      <c r="R83" s="3" t="s">
        <v>310</v>
      </c>
      <c r="S83" s="3" t="s">
        <v>140</v>
      </c>
      <c r="T83" s="3" t="s">
        <v>311</v>
      </c>
      <c r="U83" s="3" t="s">
        <v>140</v>
      </c>
      <c r="V83" s="3"/>
      <c r="W83" s="3"/>
      <c r="X83" s="3" t="s">
        <v>312</v>
      </c>
      <c r="Y83" s="3" t="s">
        <v>128</v>
      </c>
      <c r="Z83" s="3"/>
      <c r="AA83" s="3"/>
      <c r="AB83" s="3"/>
      <c r="AC83" s="3" t="s">
        <v>132</v>
      </c>
      <c r="AD83" s="3"/>
      <c r="AE83" s="3"/>
      <c r="AF83" s="3"/>
      <c r="AG83" s="3"/>
      <c r="AH83" s="3"/>
      <c r="AI83" s="3"/>
      <c r="AJ83" s="3"/>
    </row>
    <row r="85" ht="25.5" spans="1:36">
      <c r="A85" s="2" t="s">
        <v>336</v>
      </c>
      <c r="B85" s="2" t="s">
        <v>246</v>
      </c>
      <c r="C85" s="2" t="s">
        <v>337</v>
      </c>
      <c r="D85" s="2" t="s">
        <v>209</v>
      </c>
      <c r="E85" s="2" t="s">
        <v>310</v>
      </c>
      <c r="F85" s="2">
        <v>8</v>
      </c>
      <c r="G85" s="2"/>
      <c r="H85" s="2" t="s">
        <v>128</v>
      </c>
      <c r="I85" s="2"/>
      <c r="J85" s="2"/>
      <c r="K85" s="2"/>
      <c r="L85" s="2"/>
      <c r="M85" s="2"/>
      <c r="N85" s="2"/>
      <c r="O85" s="2"/>
      <c r="P85" s="2"/>
      <c r="Q85" s="2"/>
      <c r="R85" s="2"/>
      <c r="S85" s="2"/>
      <c r="T85" s="2"/>
      <c r="U85" s="2"/>
      <c r="V85" s="2"/>
      <c r="W85" s="2"/>
      <c r="X85" s="2"/>
      <c r="Y85" s="2"/>
      <c r="Z85" s="2" t="s">
        <v>129</v>
      </c>
      <c r="AA85" s="2" t="s">
        <v>129</v>
      </c>
      <c r="AB85" s="2" t="s">
        <v>130</v>
      </c>
      <c r="AC85" s="2" t="s">
        <v>132</v>
      </c>
      <c r="AD85" s="2"/>
      <c r="AE85" s="2"/>
      <c r="AF85" s="2" t="s">
        <v>131</v>
      </c>
      <c r="AG85" s="2"/>
      <c r="AH85" s="2"/>
      <c r="AI85" s="2"/>
      <c r="AJ85" s="2"/>
    </row>
    <row r="86" ht="25.5" outlineLevel="1" spans="1:36">
      <c r="A86" s="3"/>
      <c r="B86" s="3"/>
      <c r="C86" s="3"/>
      <c r="D86" s="3"/>
      <c r="E86" s="3"/>
      <c r="F86" s="3"/>
      <c r="G86" s="3" t="s">
        <v>338</v>
      </c>
      <c r="H86" s="3" t="s">
        <v>339</v>
      </c>
      <c r="I86" s="3" t="s">
        <v>135</v>
      </c>
      <c r="J86" s="3" t="s">
        <v>138</v>
      </c>
      <c r="K86" s="3">
        <v>8</v>
      </c>
      <c r="L86" s="3" t="s">
        <v>209</v>
      </c>
      <c r="M86" s="3">
        <v>16</v>
      </c>
      <c r="N86" s="3" t="s">
        <v>137</v>
      </c>
      <c r="O86" s="3" t="s">
        <v>138</v>
      </c>
      <c r="P86" s="3" t="s">
        <v>129</v>
      </c>
      <c r="Q86" s="3" t="s">
        <v>129</v>
      </c>
      <c r="R86" s="3" t="s">
        <v>270</v>
      </c>
      <c r="S86" s="3" t="s">
        <v>140</v>
      </c>
      <c r="T86" s="3" t="s">
        <v>303</v>
      </c>
      <c r="U86" s="3" t="s">
        <v>140</v>
      </c>
      <c r="V86" s="3"/>
      <c r="W86" s="3"/>
      <c r="X86" s="3" t="s">
        <v>304</v>
      </c>
      <c r="Y86" s="3" t="s">
        <v>128</v>
      </c>
      <c r="Z86" s="3"/>
      <c r="AA86" s="3"/>
      <c r="AB86" s="3"/>
      <c r="AC86" s="3" t="s">
        <v>132</v>
      </c>
      <c r="AD86" s="3"/>
      <c r="AE86" s="3"/>
      <c r="AF86" s="3"/>
      <c r="AG86" s="3"/>
      <c r="AH86" s="3"/>
      <c r="AI86" s="3"/>
      <c r="AJ86" s="3"/>
    </row>
    <row r="88" ht="25.5" spans="1:36">
      <c r="A88" s="2" t="s">
        <v>340</v>
      </c>
      <c r="B88" s="2" t="s">
        <v>246</v>
      </c>
      <c r="C88" s="2" t="s">
        <v>341</v>
      </c>
      <c r="D88" s="2" t="s">
        <v>209</v>
      </c>
      <c r="E88" s="2" t="s">
        <v>307</v>
      </c>
      <c r="F88" s="2">
        <v>8</v>
      </c>
      <c r="G88" s="2"/>
      <c r="H88" s="2" t="s">
        <v>128</v>
      </c>
      <c r="I88" s="2"/>
      <c r="J88" s="2"/>
      <c r="K88" s="2"/>
      <c r="L88" s="2"/>
      <c r="M88" s="2"/>
      <c r="N88" s="2"/>
      <c r="O88" s="2"/>
      <c r="P88" s="2"/>
      <c r="Q88" s="2"/>
      <c r="R88" s="2"/>
      <c r="S88" s="2"/>
      <c r="T88" s="2"/>
      <c r="U88" s="2"/>
      <c r="V88" s="2"/>
      <c r="W88" s="2"/>
      <c r="X88" s="2"/>
      <c r="Y88" s="2"/>
      <c r="Z88" s="2" t="s">
        <v>129</v>
      </c>
      <c r="AA88" s="2" t="s">
        <v>129</v>
      </c>
      <c r="AB88" s="2" t="s">
        <v>130</v>
      </c>
      <c r="AC88" s="2" t="s">
        <v>132</v>
      </c>
      <c r="AD88" s="2"/>
      <c r="AE88" s="2"/>
      <c r="AF88" s="2" t="s">
        <v>131</v>
      </c>
      <c r="AG88" s="2"/>
      <c r="AH88" s="2"/>
      <c r="AI88" s="2"/>
      <c r="AJ88" s="2"/>
    </row>
    <row r="89" s="1" customFormat="1" ht="105" customHeight="1" spans="1:37">
      <c r="A89" s="6"/>
      <c r="B89" s="6"/>
      <c r="C89" s="6"/>
      <c r="D89" s="6"/>
      <c r="E89" s="6"/>
      <c r="F89" s="6"/>
      <c r="G89" s="7" t="s">
        <v>342</v>
      </c>
      <c r="H89" s="7" t="s">
        <v>343</v>
      </c>
      <c r="I89" s="7" t="s">
        <v>135</v>
      </c>
      <c r="J89" s="7" t="s">
        <v>129</v>
      </c>
      <c r="K89" s="7">
        <v>0</v>
      </c>
      <c r="L89" s="7" t="s">
        <v>209</v>
      </c>
      <c r="M89" s="7">
        <v>4</v>
      </c>
      <c r="N89" s="7" t="s">
        <v>137</v>
      </c>
      <c r="O89" s="7" t="s">
        <v>138</v>
      </c>
      <c r="P89" s="7" t="s">
        <v>129</v>
      </c>
      <c r="Q89" s="7" t="s">
        <v>129</v>
      </c>
      <c r="R89" s="7" t="s">
        <v>153</v>
      </c>
      <c r="S89" s="7" t="s">
        <v>140</v>
      </c>
      <c r="T89" s="7" t="s">
        <v>154</v>
      </c>
      <c r="U89" s="7" t="s">
        <v>154</v>
      </c>
      <c r="V89" s="7" t="s">
        <v>140</v>
      </c>
      <c r="W89" s="7"/>
      <c r="X89" s="7" t="s">
        <v>128</v>
      </c>
      <c r="Y89" s="7" t="s">
        <v>344</v>
      </c>
      <c r="Z89" s="7"/>
      <c r="AA89" s="7"/>
      <c r="AB89" s="7"/>
      <c r="AC89" s="7" t="s">
        <v>132</v>
      </c>
      <c r="AD89" s="7"/>
      <c r="AE89" s="7"/>
      <c r="AF89" s="7"/>
      <c r="AG89" s="7"/>
      <c r="AH89" s="7"/>
      <c r="AI89" s="7"/>
      <c r="AJ89" s="7"/>
      <c r="AK89" s="9"/>
    </row>
    <row r="90" ht="89.25" outlineLevel="1" spans="1:36">
      <c r="A90" s="3"/>
      <c r="B90" s="3"/>
      <c r="C90" s="3"/>
      <c r="D90" s="3"/>
      <c r="E90" s="3"/>
      <c r="F90" s="3"/>
      <c r="G90" s="3" t="s">
        <v>345</v>
      </c>
      <c r="H90" s="3" t="s">
        <v>346</v>
      </c>
      <c r="I90" s="3" t="s">
        <v>135</v>
      </c>
      <c r="J90" s="3" t="s">
        <v>138</v>
      </c>
      <c r="K90" s="3">
        <v>8</v>
      </c>
      <c r="L90" s="3" t="s">
        <v>209</v>
      </c>
      <c r="M90" s="3">
        <v>3</v>
      </c>
      <c r="N90" s="3" t="s">
        <v>137</v>
      </c>
      <c r="O90" s="3" t="s">
        <v>138</v>
      </c>
      <c r="P90" s="3" t="s">
        <v>129</v>
      </c>
      <c r="Q90" s="3" t="s">
        <v>129</v>
      </c>
      <c r="R90" s="3" t="s">
        <v>203</v>
      </c>
      <c r="S90" s="3" t="s">
        <v>140</v>
      </c>
      <c r="T90" s="3" t="s">
        <v>225</v>
      </c>
      <c r="U90" s="3" t="s">
        <v>225</v>
      </c>
      <c r="V90" s="3" t="s">
        <v>140</v>
      </c>
      <c r="W90" s="3"/>
      <c r="X90" s="3" t="s">
        <v>128</v>
      </c>
      <c r="Y90" s="3" t="s">
        <v>347</v>
      </c>
      <c r="Z90" s="3"/>
      <c r="AA90" s="3"/>
      <c r="AB90" s="3"/>
      <c r="AC90" s="3" t="s">
        <v>132</v>
      </c>
      <c r="AD90" s="3"/>
      <c r="AE90" s="3"/>
      <c r="AF90" s="3"/>
      <c r="AG90" s="3"/>
      <c r="AH90" s="3"/>
      <c r="AI90" s="3"/>
      <c r="AJ90" s="3"/>
    </row>
    <row r="91" outlineLevel="1" spans="1:36">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row>
    <row r="92" outlineLevel="1" spans="1:36">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row>
    <row r="93" outlineLevel="1" spans="1:36">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row>
    <row r="95" ht="25.5" spans="1:36">
      <c r="A95" s="2" t="s">
        <v>348</v>
      </c>
      <c r="B95" s="2" t="s">
        <v>246</v>
      </c>
      <c r="C95" s="2" t="s">
        <v>349</v>
      </c>
      <c r="D95" s="2" t="s">
        <v>209</v>
      </c>
      <c r="E95" s="2" t="s">
        <v>307</v>
      </c>
      <c r="F95" s="2">
        <v>8</v>
      </c>
      <c r="G95" s="2"/>
      <c r="H95" s="2" t="s">
        <v>128</v>
      </c>
      <c r="I95" s="2"/>
      <c r="J95" s="2"/>
      <c r="K95" s="2"/>
      <c r="L95" s="2"/>
      <c r="M95" s="2"/>
      <c r="N95" s="2"/>
      <c r="O95" s="2"/>
      <c r="P95" s="2"/>
      <c r="Q95" s="2"/>
      <c r="R95" s="2"/>
      <c r="S95" s="2"/>
      <c r="T95" s="2"/>
      <c r="U95" s="2"/>
      <c r="V95" s="2"/>
      <c r="W95" s="2"/>
      <c r="X95" s="2"/>
      <c r="Y95" s="2"/>
      <c r="Z95" s="2" t="s">
        <v>129</v>
      </c>
      <c r="AA95" s="2" t="s">
        <v>129</v>
      </c>
      <c r="AB95" s="2" t="s">
        <v>130</v>
      </c>
      <c r="AC95" s="2" t="s">
        <v>132</v>
      </c>
      <c r="AD95" s="2"/>
      <c r="AE95" s="2"/>
      <c r="AF95" s="2" t="s">
        <v>131</v>
      </c>
      <c r="AG95" s="2"/>
      <c r="AH95" s="2"/>
      <c r="AI95" s="2"/>
      <c r="AJ95" s="2"/>
    </row>
    <row r="96" ht="25.5" outlineLevel="1" spans="1:36">
      <c r="A96" s="3"/>
      <c r="B96" s="3"/>
      <c r="C96" s="3"/>
      <c r="D96" s="3"/>
      <c r="E96" s="3"/>
      <c r="F96" s="3"/>
      <c r="G96" s="3" t="s">
        <v>350</v>
      </c>
      <c r="H96" s="3" t="s">
        <v>351</v>
      </c>
      <c r="I96" s="3" t="s">
        <v>135</v>
      </c>
      <c r="J96" s="3" t="s">
        <v>158</v>
      </c>
      <c r="K96" s="3">
        <v>41</v>
      </c>
      <c r="L96" s="3" t="s">
        <v>209</v>
      </c>
      <c r="M96" s="3">
        <v>1</v>
      </c>
      <c r="N96" s="3" t="s">
        <v>137</v>
      </c>
      <c r="O96" s="3" t="s">
        <v>138</v>
      </c>
      <c r="P96" s="3" t="s">
        <v>129</v>
      </c>
      <c r="Q96" s="3" t="s">
        <v>129</v>
      </c>
      <c r="R96" s="3" t="s">
        <v>138</v>
      </c>
      <c r="S96" s="3" t="s">
        <v>140</v>
      </c>
      <c r="T96" s="3" t="s">
        <v>198</v>
      </c>
      <c r="U96" s="3" t="s">
        <v>140</v>
      </c>
      <c r="V96" s="3" t="s">
        <v>140</v>
      </c>
      <c r="W96" s="3"/>
      <c r="X96" s="3" t="s">
        <v>128</v>
      </c>
      <c r="Y96" s="3" t="s">
        <v>317</v>
      </c>
      <c r="Z96" s="3"/>
      <c r="AA96" s="3"/>
      <c r="AB96" s="3"/>
      <c r="AC96" s="3" t="s">
        <v>132</v>
      </c>
      <c r="AD96" s="3"/>
      <c r="AE96" s="3"/>
      <c r="AF96" s="3"/>
      <c r="AG96" s="3"/>
      <c r="AH96" s="3"/>
      <c r="AI96" s="3"/>
      <c r="AJ96" s="3"/>
    </row>
    <row r="98" ht="25.5" spans="1:36">
      <c r="A98" s="2" t="s">
        <v>352</v>
      </c>
      <c r="B98" s="2" t="s">
        <v>125</v>
      </c>
      <c r="C98" s="2" t="s">
        <v>353</v>
      </c>
      <c r="D98" s="2" t="s">
        <v>209</v>
      </c>
      <c r="E98" s="2" t="s">
        <v>258</v>
      </c>
      <c r="F98" s="2">
        <v>8</v>
      </c>
      <c r="G98" s="2"/>
      <c r="H98" s="2" t="s">
        <v>128</v>
      </c>
      <c r="I98" s="2"/>
      <c r="J98" s="2"/>
      <c r="K98" s="2"/>
      <c r="L98" s="2"/>
      <c r="M98" s="2"/>
      <c r="N98" s="2"/>
      <c r="O98" s="2"/>
      <c r="P98" s="2"/>
      <c r="Q98" s="2"/>
      <c r="R98" s="2"/>
      <c r="S98" s="2"/>
      <c r="T98" s="2"/>
      <c r="U98" s="2"/>
      <c r="V98" s="2"/>
      <c r="W98" s="2"/>
      <c r="X98" s="2"/>
      <c r="Y98" s="2"/>
      <c r="Z98" s="2" t="s">
        <v>129</v>
      </c>
      <c r="AA98" s="2" t="s">
        <v>129</v>
      </c>
      <c r="AB98" s="2" t="s">
        <v>130</v>
      </c>
      <c r="AC98" s="2" t="s">
        <v>132</v>
      </c>
      <c r="AD98" s="2"/>
      <c r="AE98" s="2"/>
      <c r="AF98" s="2"/>
      <c r="AG98" s="2" t="s">
        <v>131</v>
      </c>
      <c r="AH98" s="2"/>
      <c r="AI98" s="2"/>
      <c r="AJ98" s="2"/>
    </row>
    <row r="99" ht="25.5" outlineLevel="1" spans="1:36">
      <c r="A99" s="3"/>
      <c r="B99" s="3"/>
      <c r="C99" s="3"/>
      <c r="D99" s="3"/>
      <c r="E99" s="3"/>
      <c r="F99" s="3"/>
      <c r="G99" s="3" t="s">
        <v>354</v>
      </c>
      <c r="H99" s="3" t="s">
        <v>355</v>
      </c>
      <c r="I99" s="3" t="s">
        <v>135</v>
      </c>
      <c r="J99" s="3" t="s">
        <v>138</v>
      </c>
      <c r="K99" s="3">
        <v>8</v>
      </c>
      <c r="L99" s="3" t="s">
        <v>209</v>
      </c>
      <c r="M99" s="3">
        <v>16</v>
      </c>
      <c r="N99" s="3" t="s">
        <v>137</v>
      </c>
      <c r="O99" s="3" t="s">
        <v>356</v>
      </c>
      <c r="P99" s="3" t="s">
        <v>129</v>
      </c>
      <c r="Q99" s="3" t="s">
        <v>129</v>
      </c>
      <c r="R99" s="3" t="s">
        <v>210</v>
      </c>
      <c r="S99" s="3" t="s">
        <v>140</v>
      </c>
      <c r="T99" s="3" t="s">
        <v>303</v>
      </c>
      <c r="U99" s="3" t="s">
        <v>140</v>
      </c>
      <c r="V99" s="3"/>
      <c r="W99" s="3"/>
      <c r="X99" s="3" t="s">
        <v>357</v>
      </c>
      <c r="Y99" s="3" t="s">
        <v>128</v>
      </c>
      <c r="Z99" s="3"/>
      <c r="AA99" s="3"/>
      <c r="AB99" s="3"/>
      <c r="AC99" s="3" t="s">
        <v>132</v>
      </c>
      <c r="AD99" s="3"/>
      <c r="AE99" s="3"/>
      <c r="AF99" s="3"/>
      <c r="AG99" s="3"/>
      <c r="AH99" s="3"/>
      <c r="AI99" s="3"/>
      <c r="AJ99" s="3"/>
    </row>
    <row r="100" ht="25.5" outlineLevel="1" spans="1:36">
      <c r="A100" s="3"/>
      <c r="B100" s="3"/>
      <c r="C100" s="3"/>
      <c r="D100" s="3"/>
      <c r="E100" s="3"/>
      <c r="F100" s="3"/>
      <c r="G100" s="3" t="s">
        <v>358</v>
      </c>
      <c r="H100" s="3" t="s">
        <v>359</v>
      </c>
      <c r="I100" s="3" t="s">
        <v>135</v>
      </c>
      <c r="J100" s="3" t="s">
        <v>158</v>
      </c>
      <c r="K100" s="3">
        <v>40</v>
      </c>
      <c r="L100" s="3" t="s">
        <v>209</v>
      </c>
      <c r="M100" s="3">
        <v>16</v>
      </c>
      <c r="N100" s="3" t="s">
        <v>137</v>
      </c>
      <c r="O100" s="3" t="s">
        <v>138</v>
      </c>
      <c r="P100" s="3" t="s">
        <v>360</v>
      </c>
      <c r="Q100" s="3" t="s">
        <v>360</v>
      </c>
      <c r="R100" s="3" t="s">
        <v>361</v>
      </c>
      <c r="S100" s="3" t="s">
        <v>140</v>
      </c>
      <c r="T100" s="3" t="s">
        <v>362</v>
      </c>
      <c r="U100" s="3" t="s">
        <v>140</v>
      </c>
      <c r="V100" s="3"/>
      <c r="W100" s="3"/>
      <c r="X100" s="3" t="s">
        <v>363</v>
      </c>
      <c r="Y100" s="3" t="s">
        <v>128</v>
      </c>
      <c r="Z100" s="3"/>
      <c r="AA100" s="3"/>
      <c r="AB100" s="3"/>
      <c r="AC100" s="3" t="s">
        <v>132</v>
      </c>
      <c r="AD100" s="3"/>
      <c r="AE100" s="3"/>
      <c r="AF100" s="3"/>
      <c r="AG100" s="3"/>
      <c r="AH100" s="3"/>
      <c r="AI100" s="3"/>
      <c r="AJ100" s="3"/>
    </row>
    <row r="101" ht="37.5" outlineLevel="1" spans="1:36">
      <c r="A101" s="3"/>
      <c r="B101" s="3"/>
      <c r="C101" s="3"/>
      <c r="D101" s="3"/>
      <c r="E101" s="3"/>
      <c r="F101" s="3"/>
      <c r="G101" s="3" t="s">
        <v>364</v>
      </c>
      <c r="H101" s="3" t="s">
        <v>365</v>
      </c>
      <c r="I101" s="3" t="s">
        <v>135</v>
      </c>
      <c r="J101" s="3" t="s">
        <v>203</v>
      </c>
      <c r="K101" s="3">
        <v>56</v>
      </c>
      <c r="L101" s="3" t="s">
        <v>209</v>
      </c>
      <c r="M101" s="3">
        <v>16</v>
      </c>
      <c r="N101" s="3" t="s">
        <v>137</v>
      </c>
      <c r="O101" s="3" t="s">
        <v>138</v>
      </c>
      <c r="P101" s="3" t="s">
        <v>366</v>
      </c>
      <c r="Q101" s="3" t="s">
        <v>366</v>
      </c>
      <c r="R101" s="3" t="s">
        <v>367</v>
      </c>
      <c r="S101" s="3" t="s">
        <v>140</v>
      </c>
      <c r="T101" s="3" t="s">
        <v>368</v>
      </c>
      <c r="U101" s="3" t="s">
        <v>140</v>
      </c>
      <c r="V101" s="3"/>
      <c r="W101" s="3"/>
      <c r="X101" s="3" t="s">
        <v>369</v>
      </c>
      <c r="Y101" s="3" t="s">
        <v>128</v>
      </c>
      <c r="Z101" s="3"/>
      <c r="AA101" s="3"/>
      <c r="AB101" s="3"/>
      <c r="AC101" s="3" t="s">
        <v>132</v>
      </c>
      <c r="AD101" s="3"/>
      <c r="AE101" s="3"/>
      <c r="AF101" s="3"/>
      <c r="AG101" s="3"/>
      <c r="AH101" s="3"/>
      <c r="AI101" s="3"/>
      <c r="AJ101" s="3"/>
    </row>
    <row r="103" ht="25.5" spans="1:36">
      <c r="A103" s="2" t="s">
        <v>370</v>
      </c>
      <c r="B103" s="2" t="s">
        <v>125</v>
      </c>
      <c r="C103" s="2" t="s">
        <v>371</v>
      </c>
      <c r="D103" s="2" t="s">
        <v>209</v>
      </c>
      <c r="E103" s="2" t="s">
        <v>258</v>
      </c>
      <c r="F103" s="2">
        <v>8</v>
      </c>
      <c r="G103" s="2"/>
      <c r="H103" s="2" t="s">
        <v>128</v>
      </c>
      <c r="I103" s="2"/>
      <c r="J103" s="2"/>
      <c r="K103" s="2"/>
      <c r="L103" s="2"/>
      <c r="M103" s="2"/>
      <c r="N103" s="2"/>
      <c r="O103" s="2"/>
      <c r="P103" s="2"/>
      <c r="Q103" s="2"/>
      <c r="R103" s="2"/>
      <c r="S103" s="2"/>
      <c r="T103" s="2"/>
      <c r="U103" s="2"/>
      <c r="V103" s="2"/>
      <c r="W103" s="2"/>
      <c r="X103" s="2"/>
      <c r="Y103" s="2"/>
      <c r="Z103" s="2" t="s">
        <v>129</v>
      </c>
      <c r="AA103" s="2" t="s">
        <v>129</v>
      </c>
      <c r="AB103" s="2" t="s">
        <v>130</v>
      </c>
      <c r="AC103" s="2" t="s">
        <v>132</v>
      </c>
      <c r="AD103" s="2"/>
      <c r="AE103" s="2"/>
      <c r="AF103" s="2"/>
      <c r="AG103" s="2" t="s">
        <v>131</v>
      </c>
      <c r="AH103" s="2"/>
      <c r="AI103" s="2"/>
      <c r="AJ103" s="2"/>
    </row>
    <row r="104" ht="51" outlineLevel="1" spans="1:36">
      <c r="A104" s="3"/>
      <c r="B104" s="3"/>
      <c r="C104" s="3"/>
      <c r="D104" s="3"/>
      <c r="E104" s="3"/>
      <c r="F104" s="3"/>
      <c r="G104" s="3" t="s">
        <v>372</v>
      </c>
      <c r="H104" s="3" t="s">
        <v>373</v>
      </c>
      <c r="I104" s="3" t="s">
        <v>135</v>
      </c>
      <c r="J104" s="3" t="s">
        <v>129</v>
      </c>
      <c r="K104" s="3">
        <v>0</v>
      </c>
      <c r="L104" s="3" t="s">
        <v>209</v>
      </c>
      <c r="M104" s="3">
        <v>2</v>
      </c>
      <c r="N104" s="3" t="s">
        <v>137</v>
      </c>
      <c r="O104" s="3" t="s">
        <v>138</v>
      </c>
      <c r="P104" s="3" t="s">
        <v>129</v>
      </c>
      <c r="Q104" s="3" t="s">
        <v>129</v>
      </c>
      <c r="R104" s="3" t="s">
        <v>149</v>
      </c>
      <c r="S104" s="3" t="s">
        <v>140</v>
      </c>
      <c r="T104" s="3" t="s">
        <v>266</v>
      </c>
      <c r="U104" s="3" t="s">
        <v>140</v>
      </c>
      <c r="V104" s="3" t="s">
        <v>140</v>
      </c>
      <c r="W104" s="3"/>
      <c r="X104" s="3" t="s">
        <v>128</v>
      </c>
      <c r="Y104" s="3" t="s">
        <v>374</v>
      </c>
      <c r="Z104" s="3"/>
      <c r="AA104" s="3"/>
      <c r="AB104" s="3"/>
      <c r="AC104" s="3" t="s">
        <v>132</v>
      </c>
      <c r="AD104" s="3"/>
      <c r="AE104" s="3"/>
      <c r="AF104" s="3"/>
      <c r="AG104" s="3"/>
      <c r="AH104" s="3"/>
      <c r="AI104" s="3"/>
      <c r="AJ104" s="3"/>
    </row>
    <row r="105" ht="102" outlineLevel="1" spans="1:36">
      <c r="A105" s="3"/>
      <c r="B105" s="3"/>
      <c r="C105" s="3"/>
      <c r="D105" s="3"/>
      <c r="E105" s="3"/>
      <c r="F105" s="3"/>
      <c r="G105" s="3" t="s">
        <v>375</v>
      </c>
      <c r="H105" s="3" t="s">
        <v>376</v>
      </c>
      <c r="I105" s="3" t="s">
        <v>135</v>
      </c>
      <c r="J105" s="3" t="s">
        <v>129</v>
      </c>
      <c r="K105" s="3">
        <v>2</v>
      </c>
      <c r="L105" s="3" t="s">
        <v>209</v>
      </c>
      <c r="M105" s="3">
        <v>4</v>
      </c>
      <c r="N105" s="3" t="s">
        <v>137</v>
      </c>
      <c r="O105" s="3" t="s">
        <v>138</v>
      </c>
      <c r="P105" s="3" t="s">
        <v>129</v>
      </c>
      <c r="Q105" s="3" t="s">
        <v>129</v>
      </c>
      <c r="R105" s="3" t="s">
        <v>153</v>
      </c>
      <c r="S105" s="3" t="s">
        <v>140</v>
      </c>
      <c r="T105" s="3" t="s">
        <v>154</v>
      </c>
      <c r="U105" s="3" t="s">
        <v>140</v>
      </c>
      <c r="V105" s="3" t="s">
        <v>140</v>
      </c>
      <c r="W105" s="3"/>
      <c r="X105" s="3" t="s">
        <v>128</v>
      </c>
      <c r="Y105" s="3" t="s">
        <v>377</v>
      </c>
      <c r="Z105" s="3"/>
      <c r="AA105" s="3"/>
      <c r="AB105" s="3"/>
      <c r="AC105" s="3" t="s">
        <v>132</v>
      </c>
      <c r="AD105" s="3"/>
      <c r="AE105" s="3"/>
      <c r="AF105" s="3"/>
      <c r="AG105" s="3"/>
      <c r="AH105" s="3"/>
      <c r="AI105" s="3"/>
      <c r="AJ105" s="3"/>
    </row>
    <row r="106" ht="51" outlineLevel="1" spans="1:36">
      <c r="A106" s="3"/>
      <c r="B106" s="3"/>
      <c r="C106" s="3"/>
      <c r="D106" s="3"/>
      <c r="E106" s="3"/>
      <c r="F106" s="3"/>
      <c r="G106" s="3" t="s">
        <v>378</v>
      </c>
      <c r="H106" s="3" t="s">
        <v>379</v>
      </c>
      <c r="I106" s="3" t="s">
        <v>135</v>
      </c>
      <c r="J106" s="3" t="s">
        <v>138</v>
      </c>
      <c r="K106" s="3">
        <v>8</v>
      </c>
      <c r="L106" s="3" t="s">
        <v>209</v>
      </c>
      <c r="M106" s="3">
        <v>2</v>
      </c>
      <c r="N106" s="3" t="s">
        <v>137</v>
      </c>
      <c r="O106" s="3" t="s">
        <v>138</v>
      </c>
      <c r="P106" s="3" t="s">
        <v>129</v>
      </c>
      <c r="Q106" s="3" t="s">
        <v>129</v>
      </c>
      <c r="R106" s="3" t="s">
        <v>149</v>
      </c>
      <c r="S106" s="3" t="s">
        <v>140</v>
      </c>
      <c r="T106" s="3" t="s">
        <v>266</v>
      </c>
      <c r="U106" s="3" t="s">
        <v>266</v>
      </c>
      <c r="V106" s="3" t="s">
        <v>140</v>
      </c>
      <c r="W106" s="3"/>
      <c r="X106" s="3" t="s">
        <v>128</v>
      </c>
      <c r="Y106" s="3" t="s">
        <v>380</v>
      </c>
      <c r="Z106" s="3"/>
      <c r="AA106" s="3"/>
      <c r="AB106" s="3"/>
      <c r="AC106" s="3" t="s">
        <v>132</v>
      </c>
      <c r="AD106" s="3"/>
      <c r="AE106" s="3"/>
      <c r="AF106" s="3"/>
      <c r="AG106" s="3"/>
      <c r="AH106" s="3"/>
      <c r="AI106" s="3"/>
      <c r="AJ106" s="3"/>
    </row>
    <row r="107" ht="51" outlineLevel="1" spans="1:36">
      <c r="A107" s="3"/>
      <c r="B107" s="3"/>
      <c r="C107" s="3"/>
      <c r="D107" s="3"/>
      <c r="E107" s="3"/>
      <c r="F107" s="3"/>
      <c r="G107" s="3" t="s">
        <v>381</v>
      </c>
      <c r="H107" s="3" t="s">
        <v>382</v>
      </c>
      <c r="I107" s="3" t="s">
        <v>135</v>
      </c>
      <c r="J107" s="3" t="s">
        <v>138</v>
      </c>
      <c r="K107" s="3">
        <v>14</v>
      </c>
      <c r="L107" s="3" t="s">
        <v>209</v>
      </c>
      <c r="M107" s="3">
        <v>2</v>
      </c>
      <c r="N107" s="3" t="s">
        <v>137</v>
      </c>
      <c r="O107" s="3" t="s">
        <v>138</v>
      </c>
      <c r="P107" s="3" t="s">
        <v>129</v>
      </c>
      <c r="Q107" s="3" t="s">
        <v>129</v>
      </c>
      <c r="R107" s="3" t="s">
        <v>149</v>
      </c>
      <c r="S107" s="3" t="s">
        <v>140</v>
      </c>
      <c r="T107" s="3" t="s">
        <v>266</v>
      </c>
      <c r="U107" s="3" t="s">
        <v>266</v>
      </c>
      <c r="V107" s="3" t="s">
        <v>140</v>
      </c>
      <c r="W107" s="3"/>
      <c r="X107" s="3" t="s">
        <v>128</v>
      </c>
      <c r="Y107" s="3" t="s">
        <v>383</v>
      </c>
      <c r="Z107" s="3"/>
      <c r="AA107" s="3"/>
      <c r="AB107" s="3"/>
      <c r="AC107" s="3" t="s">
        <v>132</v>
      </c>
      <c r="AD107" s="3"/>
      <c r="AE107" s="3"/>
      <c r="AF107" s="3"/>
      <c r="AG107" s="3"/>
      <c r="AH107" s="3"/>
      <c r="AI107" s="3"/>
      <c r="AJ107" s="3"/>
    </row>
    <row r="108" ht="25.5" outlineLevel="1" spans="1:36">
      <c r="A108" s="3"/>
      <c r="B108" s="3"/>
      <c r="C108" s="3"/>
      <c r="D108" s="3"/>
      <c r="E108" s="3"/>
      <c r="F108" s="3"/>
      <c r="G108" s="3" t="s">
        <v>384</v>
      </c>
      <c r="H108" s="3" t="s">
        <v>385</v>
      </c>
      <c r="I108" s="3" t="s">
        <v>135</v>
      </c>
      <c r="J108" s="3" t="s">
        <v>146</v>
      </c>
      <c r="K108" s="3">
        <v>16</v>
      </c>
      <c r="L108" s="3" t="s">
        <v>209</v>
      </c>
      <c r="M108" s="3">
        <v>1</v>
      </c>
      <c r="N108" s="3" t="s">
        <v>137</v>
      </c>
      <c r="O108" s="3" t="s">
        <v>138</v>
      </c>
      <c r="P108" s="3" t="s">
        <v>129</v>
      </c>
      <c r="Q108" s="3" t="s">
        <v>129</v>
      </c>
      <c r="R108" s="3" t="s">
        <v>138</v>
      </c>
      <c r="S108" s="3" t="s">
        <v>140</v>
      </c>
      <c r="T108" s="3" t="s">
        <v>198</v>
      </c>
      <c r="U108" s="3" t="s">
        <v>198</v>
      </c>
      <c r="V108" s="3" t="s">
        <v>140</v>
      </c>
      <c r="W108" s="3"/>
      <c r="X108" s="3" t="s">
        <v>128</v>
      </c>
      <c r="Y108" s="3" t="s">
        <v>229</v>
      </c>
      <c r="Z108" s="3"/>
      <c r="AA108" s="3"/>
      <c r="AB108" s="3"/>
      <c r="AC108" s="3" t="s">
        <v>132</v>
      </c>
      <c r="AD108" s="3"/>
      <c r="AE108" s="3"/>
      <c r="AF108" s="3"/>
      <c r="AG108" s="3"/>
      <c r="AH108" s="3"/>
      <c r="AI108" s="3"/>
      <c r="AJ108" s="3"/>
    </row>
    <row r="109" ht="25.5" outlineLevel="1" spans="1:36">
      <c r="A109" s="3"/>
      <c r="B109" s="3"/>
      <c r="C109" s="3"/>
      <c r="D109" s="3"/>
      <c r="E109" s="3"/>
      <c r="F109" s="3"/>
      <c r="G109" s="3" t="s">
        <v>386</v>
      </c>
      <c r="H109" s="3" t="s">
        <v>387</v>
      </c>
      <c r="I109" s="3" t="s">
        <v>135</v>
      </c>
      <c r="J109" s="3" t="s">
        <v>146</v>
      </c>
      <c r="K109" s="3">
        <v>17</v>
      </c>
      <c r="L109" s="3" t="s">
        <v>209</v>
      </c>
      <c r="M109" s="3">
        <v>1</v>
      </c>
      <c r="N109" s="3" t="s">
        <v>137</v>
      </c>
      <c r="O109" s="3" t="s">
        <v>138</v>
      </c>
      <c r="P109" s="3" t="s">
        <v>129</v>
      </c>
      <c r="Q109" s="3" t="s">
        <v>129</v>
      </c>
      <c r="R109" s="3" t="s">
        <v>138</v>
      </c>
      <c r="S109" s="3" t="s">
        <v>140</v>
      </c>
      <c r="T109" s="3" t="s">
        <v>198</v>
      </c>
      <c r="U109" s="3" t="s">
        <v>198</v>
      </c>
      <c r="V109" s="3" t="s">
        <v>140</v>
      </c>
      <c r="W109" s="3"/>
      <c r="X109" s="3" t="s">
        <v>128</v>
      </c>
      <c r="Y109" s="3" t="s">
        <v>388</v>
      </c>
      <c r="Z109" s="3"/>
      <c r="AA109" s="3"/>
      <c r="AB109" s="3"/>
      <c r="AC109" s="3" t="s">
        <v>132</v>
      </c>
      <c r="AD109" s="3"/>
      <c r="AE109" s="3"/>
      <c r="AF109" s="3"/>
      <c r="AG109" s="3"/>
      <c r="AH109" s="3"/>
      <c r="AI109" s="3"/>
      <c r="AJ109" s="3"/>
    </row>
    <row r="110" ht="25.5" outlineLevel="1" spans="1:36">
      <c r="A110" s="3"/>
      <c r="B110" s="3"/>
      <c r="C110" s="3"/>
      <c r="D110" s="3"/>
      <c r="E110" s="3"/>
      <c r="F110" s="3"/>
      <c r="G110" s="3" t="s">
        <v>389</v>
      </c>
      <c r="H110" s="3" t="s">
        <v>390</v>
      </c>
      <c r="I110" s="3" t="s">
        <v>135</v>
      </c>
      <c r="J110" s="3" t="s">
        <v>146</v>
      </c>
      <c r="K110" s="3">
        <v>23</v>
      </c>
      <c r="L110" s="3" t="s">
        <v>209</v>
      </c>
      <c r="M110" s="3">
        <v>1</v>
      </c>
      <c r="N110" s="3" t="s">
        <v>137</v>
      </c>
      <c r="O110" s="3" t="s">
        <v>138</v>
      </c>
      <c r="P110" s="3" t="s">
        <v>129</v>
      </c>
      <c r="Q110" s="3" t="s">
        <v>129</v>
      </c>
      <c r="R110" s="3" t="s">
        <v>138</v>
      </c>
      <c r="S110" s="3" t="s">
        <v>140</v>
      </c>
      <c r="T110" s="3" t="s">
        <v>198</v>
      </c>
      <c r="U110" s="3" t="s">
        <v>198</v>
      </c>
      <c r="V110" s="3" t="s">
        <v>140</v>
      </c>
      <c r="W110" s="3"/>
      <c r="X110" s="3" t="s">
        <v>128</v>
      </c>
      <c r="Y110" s="3" t="s">
        <v>391</v>
      </c>
      <c r="Z110" s="3"/>
      <c r="AA110" s="3"/>
      <c r="AB110" s="3"/>
      <c r="AC110" s="3" t="s">
        <v>132</v>
      </c>
      <c r="AD110" s="3"/>
      <c r="AE110" s="3"/>
      <c r="AF110" s="3"/>
      <c r="AG110" s="3"/>
      <c r="AH110" s="3"/>
      <c r="AI110" s="3"/>
      <c r="AJ110" s="3"/>
    </row>
    <row r="111" ht="25.5" outlineLevel="1" spans="1:36">
      <c r="A111" s="3"/>
      <c r="B111" s="3"/>
      <c r="C111" s="3"/>
      <c r="D111" s="3"/>
      <c r="E111" s="3"/>
      <c r="F111" s="3"/>
      <c r="G111" s="3" t="s">
        <v>392</v>
      </c>
      <c r="H111" s="3" t="s">
        <v>393</v>
      </c>
      <c r="I111" s="3" t="s">
        <v>135</v>
      </c>
      <c r="J111" s="3" t="s">
        <v>149</v>
      </c>
      <c r="K111" s="3">
        <v>25</v>
      </c>
      <c r="L111" s="3" t="s">
        <v>209</v>
      </c>
      <c r="M111" s="3">
        <v>1</v>
      </c>
      <c r="N111" s="3" t="s">
        <v>137</v>
      </c>
      <c r="O111" s="3" t="s">
        <v>138</v>
      </c>
      <c r="P111" s="3" t="s">
        <v>129</v>
      </c>
      <c r="Q111" s="3" t="s">
        <v>129</v>
      </c>
      <c r="R111" s="3" t="s">
        <v>138</v>
      </c>
      <c r="S111" s="3" t="s">
        <v>140</v>
      </c>
      <c r="T111" s="3" t="s">
        <v>198</v>
      </c>
      <c r="U111" s="3" t="s">
        <v>198</v>
      </c>
      <c r="V111" s="3" t="s">
        <v>140</v>
      </c>
      <c r="W111" s="3"/>
      <c r="X111" s="3" t="s">
        <v>128</v>
      </c>
      <c r="Y111" s="3" t="s">
        <v>229</v>
      </c>
      <c r="Z111" s="3"/>
      <c r="AA111" s="3"/>
      <c r="AB111" s="3"/>
      <c r="AC111" s="3" t="s">
        <v>132</v>
      </c>
      <c r="AD111" s="3"/>
      <c r="AE111" s="3"/>
      <c r="AF111" s="3"/>
      <c r="AG111" s="3"/>
      <c r="AH111" s="3"/>
      <c r="AI111" s="3"/>
      <c r="AJ111" s="3"/>
    </row>
    <row r="112" ht="25.5" outlineLevel="1" spans="1:36">
      <c r="A112" s="3"/>
      <c r="B112" s="3"/>
      <c r="C112" s="3"/>
      <c r="D112" s="3"/>
      <c r="E112" s="3"/>
      <c r="F112" s="3"/>
      <c r="G112" s="3" t="s">
        <v>394</v>
      </c>
      <c r="H112" s="3" t="s">
        <v>328</v>
      </c>
      <c r="I112" s="3" t="s">
        <v>135</v>
      </c>
      <c r="J112" s="3" t="s">
        <v>149</v>
      </c>
      <c r="K112" s="3">
        <v>26</v>
      </c>
      <c r="L112" s="3" t="s">
        <v>209</v>
      </c>
      <c r="M112" s="3">
        <v>1</v>
      </c>
      <c r="N112" s="3" t="s">
        <v>137</v>
      </c>
      <c r="O112" s="3" t="s">
        <v>138</v>
      </c>
      <c r="P112" s="3" t="s">
        <v>129</v>
      </c>
      <c r="Q112" s="3" t="s">
        <v>129</v>
      </c>
      <c r="R112" s="3" t="s">
        <v>138</v>
      </c>
      <c r="S112" s="3" t="s">
        <v>140</v>
      </c>
      <c r="T112" s="3" t="s">
        <v>198</v>
      </c>
      <c r="U112" s="3" t="s">
        <v>140</v>
      </c>
      <c r="V112" s="3" t="s">
        <v>140</v>
      </c>
      <c r="W112" s="3"/>
      <c r="X112" s="3" t="s">
        <v>128</v>
      </c>
      <c r="Y112" s="3" t="s">
        <v>229</v>
      </c>
      <c r="Z112" s="3"/>
      <c r="AA112" s="3"/>
      <c r="AB112" s="3"/>
      <c r="AC112" s="3" t="s">
        <v>132</v>
      </c>
      <c r="AD112" s="3"/>
      <c r="AE112" s="3"/>
      <c r="AF112" s="3"/>
      <c r="AG112" s="3"/>
      <c r="AH112" s="3"/>
      <c r="AI112" s="3"/>
      <c r="AJ112" s="3"/>
    </row>
    <row r="113" ht="102" outlineLevel="1" spans="1:36">
      <c r="A113" s="3"/>
      <c r="B113" s="3"/>
      <c r="C113" s="3"/>
      <c r="D113" s="3"/>
      <c r="E113" s="3"/>
      <c r="F113" s="3"/>
      <c r="G113" s="3" t="s">
        <v>395</v>
      </c>
      <c r="H113" s="3" t="s">
        <v>265</v>
      </c>
      <c r="I113" s="3" t="s">
        <v>135</v>
      </c>
      <c r="J113" s="3" t="s">
        <v>161</v>
      </c>
      <c r="K113" s="3">
        <v>48</v>
      </c>
      <c r="L113" s="3" t="s">
        <v>209</v>
      </c>
      <c r="M113" s="3">
        <v>3</v>
      </c>
      <c r="N113" s="3" t="s">
        <v>137</v>
      </c>
      <c r="O113" s="3" t="s">
        <v>138</v>
      </c>
      <c r="P113" s="3" t="s">
        <v>129</v>
      </c>
      <c r="Q113" s="3" t="s">
        <v>129</v>
      </c>
      <c r="R113" s="3" t="s">
        <v>203</v>
      </c>
      <c r="S113" s="3" t="s">
        <v>140</v>
      </c>
      <c r="T113" s="3" t="s">
        <v>225</v>
      </c>
      <c r="U113" s="3" t="s">
        <v>140</v>
      </c>
      <c r="V113" s="3" t="s">
        <v>140</v>
      </c>
      <c r="W113" s="3"/>
      <c r="X113" s="3" t="s">
        <v>128</v>
      </c>
      <c r="Y113" s="3" t="s">
        <v>267</v>
      </c>
      <c r="Z113" s="3"/>
      <c r="AA113" s="3"/>
      <c r="AB113" s="3"/>
      <c r="AC113" s="3" t="s">
        <v>132</v>
      </c>
      <c r="AD113" s="3"/>
      <c r="AE113" s="3"/>
      <c r="AF113" s="3"/>
      <c r="AG113" s="3"/>
      <c r="AH113" s="3"/>
      <c r="AI113" s="3"/>
      <c r="AJ113" s="3"/>
    </row>
    <row r="115" ht="25.5" spans="1:36">
      <c r="A115" s="2" t="s">
        <v>396</v>
      </c>
      <c r="B115" s="2" t="s">
        <v>125</v>
      </c>
      <c r="C115" s="2" t="s">
        <v>397</v>
      </c>
      <c r="D115" s="2" t="s">
        <v>209</v>
      </c>
      <c r="E115" s="2" t="s">
        <v>270</v>
      </c>
      <c r="F115" s="2">
        <v>8</v>
      </c>
      <c r="G115" s="2"/>
      <c r="H115" s="2" t="s">
        <v>128</v>
      </c>
      <c r="I115" s="2"/>
      <c r="J115" s="2"/>
      <c r="K115" s="2"/>
      <c r="L115" s="2"/>
      <c r="M115" s="2"/>
      <c r="N115" s="2"/>
      <c r="O115" s="2"/>
      <c r="P115" s="2"/>
      <c r="Q115" s="2"/>
      <c r="R115" s="2"/>
      <c r="S115" s="2"/>
      <c r="T115" s="2"/>
      <c r="U115" s="2"/>
      <c r="V115" s="2"/>
      <c r="W115" s="2"/>
      <c r="X115" s="2"/>
      <c r="Y115" s="2"/>
      <c r="Z115" s="2" t="s">
        <v>129</v>
      </c>
      <c r="AA115" s="2" t="s">
        <v>129</v>
      </c>
      <c r="AB115" s="2" t="s">
        <v>130</v>
      </c>
      <c r="AC115" s="2" t="s">
        <v>132</v>
      </c>
      <c r="AD115" s="2"/>
      <c r="AE115" s="2"/>
      <c r="AF115" s="2"/>
      <c r="AG115" s="2" t="s">
        <v>131</v>
      </c>
      <c r="AH115" s="2"/>
      <c r="AI115" s="2"/>
      <c r="AJ115" s="2"/>
    </row>
    <row r="116" ht="25.5" outlineLevel="1" spans="1:36">
      <c r="A116" s="3"/>
      <c r="B116" s="3"/>
      <c r="C116" s="3"/>
      <c r="D116" s="3"/>
      <c r="E116" s="3"/>
      <c r="F116" s="3"/>
      <c r="G116" s="3" t="s">
        <v>398</v>
      </c>
      <c r="H116" s="3" t="s">
        <v>399</v>
      </c>
      <c r="I116" s="3" t="s">
        <v>135</v>
      </c>
      <c r="J116" s="3" t="s">
        <v>158</v>
      </c>
      <c r="K116" s="3">
        <v>40</v>
      </c>
      <c r="L116" s="3" t="s">
        <v>209</v>
      </c>
      <c r="M116" s="3">
        <v>8</v>
      </c>
      <c r="N116" s="3" t="s">
        <v>137</v>
      </c>
      <c r="O116" s="3" t="s">
        <v>356</v>
      </c>
      <c r="P116" s="3" t="s">
        <v>129</v>
      </c>
      <c r="Q116" s="3" t="s">
        <v>129</v>
      </c>
      <c r="R116" s="3" t="s">
        <v>139</v>
      </c>
      <c r="S116" s="3" t="s">
        <v>140</v>
      </c>
      <c r="T116" s="3" t="s">
        <v>141</v>
      </c>
      <c r="U116" s="3" t="s">
        <v>140</v>
      </c>
      <c r="V116" s="3"/>
      <c r="W116" s="3"/>
      <c r="X116" s="3" t="s">
        <v>275</v>
      </c>
      <c r="Y116" s="3" t="s">
        <v>128</v>
      </c>
      <c r="Z116" s="3"/>
      <c r="AA116" s="3"/>
      <c r="AB116" s="3"/>
      <c r="AC116" s="3" t="s">
        <v>132</v>
      </c>
      <c r="AD116" s="3"/>
      <c r="AE116" s="3"/>
      <c r="AF116" s="3"/>
      <c r="AG116" s="3"/>
      <c r="AH116" s="3"/>
      <c r="AI116" s="3"/>
      <c r="AJ116" s="3"/>
    </row>
    <row r="117" ht="25.5" outlineLevel="1" spans="1:36">
      <c r="A117" s="3"/>
      <c r="B117" s="3"/>
      <c r="C117" s="3"/>
      <c r="D117" s="3"/>
      <c r="E117" s="3"/>
      <c r="F117" s="3"/>
      <c r="G117" s="3" t="s">
        <v>400</v>
      </c>
      <c r="H117" s="3" t="s">
        <v>272</v>
      </c>
      <c r="I117" s="3" t="s">
        <v>135</v>
      </c>
      <c r="J117" s="3" t="s">
        <v>203</v>
      </c>
      <c r="K117" s="3">
        <v>56</v>
      </c>
      <c r="L117" s="3" t="s">
        <v>209</v>
      </c>
      <c r="M117" s="3">
        <v>16</v>
      </c>
      <c r="N117" s="3" t="s">
        <v>137</v>
      </c>
      <c r="O117" s="3" t="s">
        <v>356</v>
      </c>
      <c r="P117" s="3" t="s">
        <v>129</v>
      </c>
      <c r="Q117" s="3" t="s">
        <v>129</v>
      </c>
      <c r="R117" s="3" t="s">
        <v>401</v>
      </c>
      <c r="S117" s="3" t="s">
        <v>140</v>
      </c>
      <c r="T117" s="3" t="s">
        <v>402</v>
      </c>
      <c r="U117" s="3" t="s">
        <v>140</v>
      </c>
      <c r="V117" s="3"/>
      <c r="W117" s="3"/>
      <c r="X117" s="3" t="s">
        <v>275</v>
      </c>
      <c r="Y117" s="3" t="s">
        <v>128</v>
      </c>
      <c r="Z117" s="3"/>
      <c r="AA117" s="3"/>
      <c r="AB117" s="3"/>
      <c r="AC117" s="3" t="s">
        <v>132</v>
      </c>
      <c r="AD117" s="3"/>
      <c r="AE117" s="3"/>
      <c r="AF117" s="3"/>
      <c r="AG117" s="3"/>
      <c r="AH117" s="3"/>
      <c r="AI117" s="3"/>
      <c r="AJ117" s="3"/>
    </row>
    <row r="119" ht="25.5" spans="1:36">
      <c r="A119" s="2" t="s">
        <v>403</v>
      </c>
      <c r="B119" s="2" t="s">
        <v>125</v>
      </c>
      <c r="C119" s="2" t="s">
        <v>404</v>
      </c>
      <c r="D119" s="2" t="s">
        <v>209</v>
      </c>
      <c r="E119" s="2" t="s">
        <v>210</v>
      </c>
      <c r="F119" s="2">
        <v>8</v>
      </c>
      <c r="G119" s="2"/>
      <c r="H119" s="2" t="s">
        <v>128</v>
      </c>
      <c r="I119" s="2"/>
      <c r="J119" s="2"/>
      <c r="K119" s="2"/>
      <c r="L119" s="2"/>
      <c r="M119" s="2"/>
      <c r="N119" s="2"/>
      <c r="O119" s="2"/>
      <c r="P119" s="2"/>
      <c r="Q119" s="2"/>
      <c r="R119" s="2"/>
      <c r="S119" s="2"/>
      <c r="T119" s="2"/>
      <c r="U119" s="2"/>
      <c r="V119" s="2"/>
      <c r="W119" s="2"/>
      <c r="X119" s="2"/>
      <c r="Y119" s="2"/>
      <c r="Z119" s="2" t="s">
        <v>129</v>
      </c>
      <c r="AA119" s="2" t="s">
        <v>129</v>
      </c>
      <c r="AB119" s="2" t="s">
        <v>130</v>
      </c>
      <c r="AC119" s="2" t="s">
        <v>132</v>
      </c>
      <c r="AD119" s="2"/>
      <c r="AE119" s="2"/>
      <c r="AF119" s="2"/>
      <c r="AG119" s="2" t="s">
        <v>131</v>
      </c>
      <c r="AH119" s="2"/>
      <c r="AI119" s="2"/>
      <c r="AJ119" s="2"/>
    </row>
    <row r="120" ht="51" outlineLevel="1" spans="1:36">
      <c r="A120" s="3"/>
      <c r="B120" s="3"/>
      <c r="C120" s="3"/>
      <c r="D120" s="3"/>
      <c r="E120" s="3"/>
      <c r="F120" s="3"/>
      <c r="G120" s="3" t="s">
        <v>405</v>
      </c>
      <c r="H120" s="3" t="s">
        <v>406</v>
      </c>
      <c r="I120" s="3" t="s">
        <v>135</v>
      </c>
      <c r="J120" s="3" t="s">
        <v>129</v>
      </c>
      <c r="K120" s="3">
        <v>0</v>
      </c>
      <c r="L120" s="3" t="s">
        <v>209</v>
      </c>
      <c r="M120" s="3">
        <v>2</v>
      </c>
      <c r="N120" s="3" t="s">
        <v>137</v>
      </c>
      <c r="O120" s="3" t="s">
        <v>138</v>
      </c>
      <c r="P120" s="3" t="s">
        <v>129</v>
      </c>
      <c r="Q120" s="3" t="s">
        <v>129</v>
      </c>
      <c r="R120" s="3" t="s">
        <v>138</v>
      </c>
      <c r="S120" s="3" t="s">
        <v>140</v>
      </c>
      <c r="T120" s="3" t="s">
        <v>198</v>
      </c>
      <c r="U120" s="3" t="s">
        <v>140</v>
      </c>
      <c r="V120" s="3" t="s">
        <v>140</v>
      </c>
      <c r="W120" s="3"/>
      <c r="X120" s="3" t="s">
        <v>128</v>
      </c>
      <c r="Y120" s="3" t="s">
        <v>407</v>
      </c>
      <c r="Z120" s="3"/>
      <c r="AA120" s="3"/>
      <c r="AB120" s="3"/>
      <c r="AC120" s="3" t="s">
        <v>132</v>
      </c>
      <c r="AD120" s="3"/>
      <c r="AE120" s="3"/>
      <c r="AF120" s="3"/>
      <c r="AG120" s="3"/>
      <c r="AH120" s="3"/>
      <c r="AI120" s="3"/>
      <c r="AJ120" s="3"/>
    </row>
    <row r="121" ht="51" outlineLevel="1" spans="1:36">
      <c r="A121" s="3"/>
      <c r="B121" s="3"/>
      <c r="C121" s="3"/>
      <c r="D121" s="3"/>
      <c r="E121" s="3"/>
      <c r="F121" s="3"/>
      <c r="G121" s="3" t="s">
        <v>408</v>
      </c>
      <c r="H121" s="3" t="s">
        <v>409</v>
      </c>
      <c r="I121" s="3" t="s">
        <v>135</v>
      </c>
      <c r="J121" s="3" t="s">
        <v>129</v>
      </c>
      <c r="K121" s="3">
        <v>2</v>
      </c>
      <c r="L121" s="3" t="s">
        <v>209</v>
      </c>
      <c r="M121" s="3">
        <v>2</v>
      </c>
      <c r="N121" s="3" t="s">
        <v>137</v>
      </c>
      <c r="O121" s="3" t="s">
        <v>138</v>
      </c>
      <c r="P121" s="3" t="s">
        <v>129</v>
      </c>
      <c r="Q121" s="3" t="s">
        <v>129</v>
      </c>
      <c r="R121" s="3" t="s">
        <v>149</v>
      </c>
      <c r="S121" s="3" t="s">
        <v>140</v>
      </c>
      <c r="T121" s="3" t="s">
        <v>266</v>
      </c>
      <c r="U121" s="3" t="s">
        <v>140</v>
      </c>
      <c r="V121" s="3" t="s">
        <v>140</v>
      </c>
      <c r="W121" s="3"/>
      <c r="X121" s="3" t="s">
        <v>128</v>
      </c>
      <c r="Y121" s="3" t="s">
        <v>407</v>
      </c>
      <c r="Z121" s="3"/>
      <c r="AA121" s="3"/>
      <c r="AB121" s="3"/>
      <c r="AC121" s="3" t="s">
        <v>132</v>
      </c>
      <c r="AD121" s="3"/>
      <c r="AE121" s="3"/>
      <c r="AF121" s="3"/>
      <c r="AG121" s="3"/>
      <c r="AH121" s="3"/>
      <c r="AI121" s="3"/>
      <c r="AJ121" s="3"/>
    </row>
    <row r="122" ht="51" outlineLevel="1" spans="1:36">
      <c r="A122" s="3"/>
      <c r="B122" s="3"/>
      <c r="C122" s="3"/>
      <c r="D122" s="3"/>
      <c r="E122" s="3"/>
      <c r="F122" s="3"/>
      <c r="G122" s="3" t="s">
        <v>410</v>
      </c>
      <c r="H122" s="3" t="s">
        <v>411</v>
      </c>
      <c r="I122" s="3" t="s">
        <v>135</v>
      </c>
      <c r="J122" s="3" t="s">
        <v>129</v>
      </c>
      <c r="K122" s="3">
        <v>4</v>
      </c>
      <c r="L122" s="3" t="s">
        <v>209</v>
      </c>
      <c r="M122" s="3">
        <v>2</v>
      </c>
      <c r="N122" s="3" t="s">
        <v>137</v>
      </c>
      <c r="O122" s="3" t="s">
        <v>138</v>
      </c>
      <c r="P122" s="3" t="s">
        <v>129</v>
      </c>
      <c r="Q122" s="3" t="s">
        <v>129</v>
      </c>
      <c r="R122" s="3" t="s">
        <v>149</v>
      </c>
      <c r="S122" s="3" t="s">
        <v>140</v>
      </c>
      <c r="T122" s="3" t="s">
        <v>266</v>
      </c>
      <c r="U122" s="3" t="s">
        <v>140</v>
      </c>
      <c r="V122" s="3" t="s">
        <v>140</v>
      </c>
      <c r="W122" s="3"/>
      <c r="X122" s="3" t="s">
        <v>128</v>
      </c>
      <c r="Y122" s="3" t="s">
        <v>407</v>
      </c>
      <c r="Z122" s="3"/>
      <c r="AA122" s="3"/>
      <c r="AB122" s="3"/>
      <c r="AC122" s="3" t="s">
        <v>132</v>
      </c>
      <c r="AD122" s="3"/>
      <c r="AE122" s="3"/>
      <c r="AF122" s="3"/>
      <c r="AG122" s="3"/>
      <c r="AH122" s="3"/>
      <c r="AI122" s="3"/>
      <c r="AJ122" s="3"/>
    </row>
    <row r="123" ht="25.5" outlineLevel="1" spans="1:36">
      <c r="A123" s="3"/>
      <c r="B123" s="3"/>
      <c r="C123" s="3"/>
      <c r="D123" s="3"/>
      <c r="E123" s="3"/>
      <c r="F123" s="3"/>
      <c r="G123" s="3" t="s">
        <v>412</v>
      </c>
      <c r="H123" s="3" t="s">
        <v>413</v>
      </c>
      <c r="I123" s="3" t="s">
        <v>135</v>
      </c>
      <c r="J123" s="3" t="s">
        <v>129</v>
      </c>
      <c r="K123" s="3">
        <v>6</v>
      </c>
      <c r="L123" s="3" t="s">
        <v>209</v>
      </c>
      <c r="M123" s="3">
        <v>1</v>
      </c>
      <c r="N123" s="3" t="s">
        <v>137</v>
      </c>
      <c r="O123" s="3" t="s">
        <v>138</v>
      </c>
      <c r="P123" s="3" t="s">
        <v>129</v>
      </c>
      <c r="Q123" s="3" t="s">
        <v>129</v>
      </c>
      <c r="R123" s="3" t="s">
        <v>138</v>
      </c>
      <c r="S123" s="3" t="s">
        <v>140</v>
      </c>
      <c r="T123" s="3" t="s">
        <v>198</v>
      </c>
      <c r="U123" s="3" t="s">
        <v>140</v>
      </c>
      <c r="V123" s="3" t="s">
        <v>140</v>
      </c>
      <c r="W123" s="3"/>
      <c r="X123" s="3" t="s">
        <v>128</v>
      </c>
      <c r="Y123" s="3" t="s">
        <v>414</v>
      </c>
      <c r="Z123" s="3"/>
      <c r="AA123" s="3"/>
      <c r="AB123" s="3"/>
      <c r="AC123" s="3" t="s">
        <v>132</v>
      </c>
      <c r="AD123" s="3"/>
      <c r="AE123" s="3"/>
      <c r="AF123" s="3"/>
      <c r="AG123" s="3"/>
      <c r="AH123" s="3"/>
      <c r="AI123" s="3"/>
      <c r="AJ123" s="3"/>
    </row>
    <row r="124" ht="25.5" outlineLevel="1" spans="1:36">
      <c r="A124" s="3"/>
      <c r="B124" s="3"/>
      <c r="C124" s="3"/>
      <c r="D124" s="3"/>
      <c r="E124" s="3"/>
      <c r="F124" s="3"/>
      <c r="G124" s="3" t="s">
        <v>415</v>
      </c>
      <c r="H124" s="3" t="s">
        <v>416</v>
      </c>
      <c r="I124" s="3" t="s">
        <v>135</v>
      </c>
      <c r="J124" s="3" t="s">
        <v>129</v>
      </c>
      <c r="K124" s="3">
        <v>7</v>
      </c>
      <c r="L124" s="3" t="s">
        <v>209</v>
      </c>
      <c r="M124" s="3">
        <v>1</v>
      </c>
      <c r="N124" s="3" t="s">
        <v>137</v>
      </c>
      <c r="O124" s="3" t="s">
        <v>138</v>
      </c>
      <c r="P124" s="3" t="s">
        <v>129</v>
      </c>
      <c r="Q124" s="3" t="s">
        <v>129</v>
      </c>
      <c r="R124" s="3" t="s">
        <v>138</v>
      </c>
      <c r="S124" s="3" t="s">
        <v>140</v>
      </c>
      <c r="T124" s="3" t="s">
        <v>198</v>
      </c>
      <c r="U124" s="3" t="s">
        <v>140</v>
      </c>
      <c r="V124" s="3" t="s">
        <v>140</v>
      </c>
      <c r="W124" s="3"/>
      <c r="X124" s="3" t="s">
        <v>128</v>
      </c>
      <c r="Y124" s="3" t="s">
        <v>280</v>
      </c>
      <c r="Z124" s="3"/>
      <c r="AA124" s="3"/>
      <c r="AB124" s="3"/>
      <c r="AC124" s="3" t="s">
        <v>132</v>
      </c>
      <c r="AD124" s="3"/>
      <c r="AE124" s="3"/>
      <c r="AF124" s="3"/>
      <c r="AG124" s="3"/>
      <c r="AH124" s="3"/>
      <c r="AI124" s="3"/>
      <c r="AJ124" s="3"/>
    </row>
    <row r="125" ht="51" outlineLevel="1" spans="1:36">
      <c r="A125" s="3"/>
      <c r="B125" s="3"/>
      <c r="C125" s="3"/>
      <c r="D125" s="3"/>
      <c r="E125" s="3"/>
      <c r="F125" s="3"/>
      <c r="G125" s="3" t="s">
        <v>417</v>
      </c>
      <c r="H125" s="3" t="s">
        <v>418</v>
      </c>
      <c r="I125" s="3" t="s">
        <v>135</v>
      </c>
      <c r="J125" s="3" t="s">
        <v>138</v>
      </c>
      <c r="K125" s="3">
        <v>9</v>
      </c>
      <c r="L125" s="3" t="s">
        <v>209</v>
      </c>
      <c r="M125" s="3">
        <v>2</v>
      </c>
      <c r="N125" s="3" t="s">
        <v>137</v>
      </c>
      <c r="O125" s="3" t="s">
        <v>138</v>
      </c>
      <c r="P125" s="3" t="s">
        <v>129</v>
      </c>
      <c r="Q125" s="3" t="s">
        <v>129</v>
      </c>
      <c r="R125" s="3" t="s">
        <v>149</v>
      </c>
      <c r="S125" s="3" t="s">
        <v>140</v>
      </c>
      <c r="T125" s="3" t="s">
        <v>266</v>
      </c>
      <c r="U125" s="3" t="s">
        <v>140</v>
      </c>
      <c r="V125" s="3" t="s">
        <v>140</v>
      </c>
      <c r="W125" s="3"/>
      <c r="X125" s="3" t="s">
        <v>128</v>
      </c>
      <c r="Y125" s="3" t="s">
        <v>407</v>
      </c>
      <c r="Z125" s="3"/>
      <c r="AA125" s="3"/>
      <c r="AB125" s="3"/>
      <c r="AC125" s="3" t="s">
        <v>132</v>
      </c>
      <c r="AD125" s="3"/>
      <c r="AE125" s="3"/>
      <c r="AF125" s="3"/>
      <c r="AG125" s="3"/>
      <c r="AH125" s="3"/>
      <c r="AI125" s="3"/>
      <c r="AJ125" s="3"/>
    </row>
    <row r="126" ht="25.5" outlineLevel="1" spans="1:36">
      <c r="A126" s="3"/>
      <c r="B126" s="3"/>
      <c r="C126" s="3"/>
      <c r="D126" s="3"/>
      <c r="E126" s="3"/>
      <c r="F126" s="3"/>
      <c r="G126" s="3" t="s">
        <v>419</v>
      </c>
      <c r="H126" s="3" t="s">
        <v>420</v>
      </c>
      <c r="I126" s="3" t="s">
        <v>135</v>
      </c>
      <c r="J126" s="3" t="s">
        <v>138</v>
      </c>
      <c r="K126" s="3">
        <v>11</v>
      </c>
      <c r="L126" s="3" t="s">
        <v>209</v>
      </c>
      <c r="M126" s="3">
        <v>1</v>
      </c>
      <c r="N126" s="3" t="s">
        <v>137</v>
      </c>
      <c r="O126" s="3" t="s">
        <v>138</v>
      </c>
      <c r="P126" s="3" t="s">
        <v>129</v>
      </c>
      <c r="Q126" s="3" t="s">
        <v>129</v>
      </c>
      <c r="R126" s="3" t="s">
        <v>138</v>
      </c>
      <c r="S126" s="3" t="s">
        <v>140</v>
      </c>
      <c r="T126" s="3" t="s">
        <v>198</v>
      </c>
      <c r="U126" s="3" t="s">
        <v>140</v>
      </c>
      <c r="V126" s="3" t="s">
        <v>140</v>
      </c>
      <c r="W126" s="3"/>
      <c r="X126" s="3" t="s">
        <v>128</v>
      </c>
      <c r="Y126" s="3" t="s">
        <v>280</v>
      </c>
      <c r="Z126" s="3"/>
      <c r="AA126" s="3"/>
      <c r="AB126" s="3"/>
      <c r="AC126" s="3" t="s">
        <v>132</v>
      </c>
      <c r="AD126" s="3"/>
      <c r="AE126" s="3"/>
      <c r="AF126" s="3"/>
      <c r="AG126" s="3"/>
      <c r="AH126" s="3"/>
      <c r="AI126" s="3"/>
      <c r="AJ126" s="3"/>
    </row>
    <row r="127" ht="25.5" outlineLevel="1" spans="1:36">
      <c r="A127" s="3"/>
      <c r="B127" s="3"/>
      <c r="C127" s="3"/>
      <c r="D127" s="3"/>
      <c r="E127" s="3"/>
      <c r="F127" s="3"/>
      <c r="G127" s="3" t="s">
        <v>421</v>
      </c>
      <c r="H127" s="3" t="s">
        <v>422</v>
      </c>
      <c r="I127" s="3" t="s">
        <v>135</v>
      </c>
      <c r="J127" s="3" t="s">
        <v>138</v>
      </c>
      <c r="K127" s="3">
        <v>12</v>
      </c>
      <c r="L127" s="3" t="s">
        <v>209</v>
      </c>
      <c r="M127" s="3">
        <v>1</v>
      </c>
      <c r="N127" s="3" t="s">
        <v>137</v>
      </c>
      <c r="O127" s="3" t="s">
        <v>138</v>
      </c>
      <c r="P127" s="3" t="s">
        <v>129</v>
      </c>
      <c r="Q127" s="3" t="s">
        <v>129</v>
      </c>
      <c r="R127" s="3" t="s">
        <v>138</v>
      </c>
      <c r="S127" s="3" t="s">
        <v>140</v>
      </c>
      <c r="T127" s="3" t="s">
        <v>198</v>
      </c>
      <c r="U127" s="3" t="s">
        <v>140</v>
      </c>
      <c r="V127" s="3" t="s">
        <v>140</v>
      </c>
      <c r="W127" s="3"/>
      <c r="X127" s="3" t="s">
        <v>128</v>
      </c>
      <c r="Y127" s="3" t="s">
        <v>423</v>
      </c>
      <c r="Z127" s="3"/>
      <c r="AA127" s="3"/>
      <c r="AB127" s="3"/>
      <c r="AC127" s="3" t="s">
        <v>132</v>
      </c>
      <c r="AD127" s="3"/>
      <c r="AE127" s="3"/>
      <c r="AF127" s="3"/>
      <c r="AG127" s="3"/>
      <c r="AH127" s="3"/>
      <c r="AI127" s="3"/>
      <c r="AJ127" s="3"/>
    </row>
    <row r="128" ht="51" outlineLevel="1" spans="1:36">
      <c r="A128" s="3"/>
      <c r="B128" s="3"/>
      <c r="C128" s="3"/>
      <c r="D128" s="3"/>
      <c r="E128" s="3"/>
      <c r="F128" s="3"/>
      <c r="G128" s="3" t="s">
        <v>424</v>
      </c>
      <c r="H128" s="3" t="s">
        <v>425</v>
      </c>
      <c r="I128" s="3" t="s">
        <v>135</v>
      </c>
      <c r="J128" s="3" t="s">
        <v>138</v>
      </c>
      <c r="K128" s="3">
        <v>13</v>
      </c>
      <c r="L128" s="3" t="s">
        <v>209</v>
      </c>
      <c r="M128" s="3">
        <v>2</v>
      </c>
      <c r="N128" s="3" t="s">
        <v>137</v>
      </c>
      <c r="O128" s="3" t="s">
        <v>138</v>
      </c>
      <c r="P128" s="3" t="s">
        <v>129</v>
      </c>
      <c r="Q128" s="3" t="s">
        <v>129</v>
      </c>
      <c r="R128" s="3" t="s">
        <v>149</v>
      </c>
      <c r="S128" s="3" t="s">
        <v>140</v>
      </c>
      <c r="T128" s="3" t="s">
        <v>266</v>
      </c>
      <c r="U128" s="3" t="s">
        <v>140</v>
      </c>
      <c r="V128" s="3" t="s">
        <v>140</v>
      </c>
      <c r="W128" s="3"/>
      <c r="X128" s="3" t="s">
        <v>128</v>
      </c>
      <c r="Y128" s="3" t="s">
        <v>426</v>
      </c>
      <c r="Z128" s="3"/>
      <c r="AA128" s="3"/>
      <c r="AB128" s="3"/>
      <c r="AC128" s="3" t="s">
        <v>132</v>
      </c>
      <c r="AD128" s="3"/>
      <c r="AE128" s="3"/>
      <c r="AF128" s="3"/>
      <c r="AG128" s="3"/>
      <c r="AH128" s="3"/>
      <c r="AI128" s="3"/>
      <c r="AJ128" s="3"/>
    </row>
    <row r="129" ht="25.5" outlineLevel="1" spans="1:36">
      <c r="A129" s="3"/>
      <c r="B129" s="3"/>
      <c r="C129" s="3"/>
      <c r="D129" s="3"/>
      <c r="E129" s="3"/>
      <c r="F129" s="3"/>
      <c r="G129" s="3" t="s">
        <v>427</v>
      </c>
      <c r="H129" s="3" t="s">
        <v>428</v>
      </c>
      <c r="I129" s="3" t="s">
        <v>135</v>
      </c>
      <c r="J129" s="3" t="s">
        <v>138</v>
      </c>
      <c r="K129" s="3">
        <v>15</v>
      </c>
      <c r="L129" s="3" t="s">
        <v>209</v>
      </c>
      <c r="M129" s="3">
        <v>1</v>
      </c>
      <c r="N129" s="3" t="s">
        <v>137</v>
      </c>
      <c r="O129" s="3" t="s">
        <v>138</v>
      </c>
      <c r="P129" s="3" t="s">
        <v>129</v>
      </c>
      <c r="Q129" s="3" t="s">
        <v>129</v>
      </c>
      <c r="R129" s="3" t="s">
        <v>138</v>
      </c>
      <c r="S129" s="3" t="s">
        <v>140</v>
      </c>
      <c r="T129" s="3" t="s">
        <v>198</v>
      </c>
      <c r="U129" s="3" t="s">
        <v>140</v>
      </c>
      <c r="V129" s="3" t="s">
        <v>140</v>
      </c>
      <c r="W129" s="3"/>
      <c r="X129" s="3" t="s">
        <v>128</v>
      </c>
      <c r="Y129" s="3" t="s">
        <v>280</v>
      </c>
      <c r="Z129" s="3"/>
      <c r="AA129" s="3"/>
      <c r="AB129" s="3"/>
      <c r="AC129" s="3" t="s">
        <v>132</v>
      </c>
      <c r="AD129" s="3"/>
      <c r="AE129" s="3"/>
      <c r="AF129" s="3"/>
      <c r="AG129" s="3"/>
      <c r="AH129" s="3"/>
      <c r="AI129" s="3"/>
      <c r="AJ129" s="3"/>
    </row>
    <row r="130" ht="25.5" outlineLevel="1" spans="1:36">
      <c r="A130" s="3"/>
      <c r="B130" s="3"/>
      <c r="C130" s="3"/>
      <c r="D130" s="3"/>
      <c r="E130" s="3"/>
      <c r="F130" s="3"/>
      <c r="G130" s="3" t="s">
        <v>429</v>
      </c>
      <c r="H130" s="3" t="s">
        <v>430</v>
      </c>
      <c r="I130" s="3" t="s">
        <v>135</v>
      </c>
      <c r="J130" s="3" t="s">
        <v>146</v>
      </c>
      <c r="K130" s="3">
        <v>16</v>
      </c>
      <c r="L130" s="3" t="s">
        <v>209</v>
      </c>
      <c r="M130" s="3">
        <v>1</v>
      </c>
      <c r="N130" s="3" t="s">
        <v>137</v>
      </c>
      <c r="O130" s="3" t="s">
        <v>138</v>
      </c>
      <c r="P130" s="3" t="s">
        <v>129</v>
      </c>
      <c r="Q130" s="3" t="s">
        <v>129</v>
      </c>
      <c r="R130" s="3" t="s">
        <v>138</v>
      </c>
      <c r="S130" s="3" t="s">
        <v>140</v>
      </c>
      <c r="T130" s="3" t="s">
        <v>198</v>
      </c>
      <c r="U130" s="3" t="s">
        <v>140</v>
      </c>
      <c r="V130" s="3" t="s">
        <v>140</v>
      </c>
      <c r="W130" s="3"/>
      <c r="X130" s="3" t="s">
        <v>128</v>
      </c>
      <c r="Y130" s="3" t="s">
        <v>280</v>
      </c>
      <c r="Z130" s="3"/>
      <c r="AA130" s="3"/>
      <c r="AB130" s="3"/>
      <c r="AC130" s="3" t="s">
        <v>132</v>
      </c>
      <c r="AD130" s="3"/>
      <c r="AE130" s="3"/>
      <c r="AF130" s="3"/>
      <c r="AG130" s="3"/>
      <c r="AH130" s="3"/>
      <c r="AI130" s="3"/>
      <c r="AJ130" s="3"/>
    </row>
    <row r="131" ht="25.5" outlineLevel="1" spans="1:36">
      <c r="A131" s="3"/>
      <c r="B131" s="3"/>
      <c r="C131" s="3"/>
      <c r="D131" s="3"/>
      <c r="E131" s="3"/>
      <c r="F131" s="3"/>
      <c r="G131" s="3" t="s">
        <v>431</v>
      </c>
      <c r="H131" s="3" t="s">
        <v>432</v>
      </c>
      <c r="I131" s="3" t="s">
        <v>135</v>
      </c>
      <c r="J131" s="3" t="s">
        <v>146</v>
      </c>
      <c r="K131" s="3">
        <v>17</v>
      </c>
      <c r="L131" s="3" t="s">
        <v>209</v>
      </c>
      <c r="M131" s="3">
        <v>1</v>
      </c>
      <c r="N131" s="3" t="s">
        <v>137</v>
      </c>
      <c r="O131" s="3" t="s">
        <v>138</v>
      </c>
      <c r="P131" s="3" t="s">
        <v>129</v>
      </c>
      <c r="Q131" s="3" t="s">
        <v>129</v>
      </c>
      <c r="R131" s="3" t="s">
        <v>138</v>
      </c>
      <c r="S131" s="3" t="s">
        <v>140</v>
      </c>
      <c r="T131" s="3" t="s">
        <v>198</v>
      </c>
      <c r="U131" s="3" t="s">
        <v>140</v>
      </c>
      <c r="V131" s="3" t="s">
        <v>140</v>
      </c>
      <c r="W131" s="3"/>
      <c r="X131" s="3" t="s">
        <v>128</v>
      </c>
      <c r="Y131" s="3" t="s">
        <v>280</v>
      </c>
      <c r="Z131" s="3"/>
      <c r="AA131" s="3"/>
      <c r="AB131" s="3"/>
      <c r="AC131" s="3" t="s">
        <v>132</v>
      </c>
      <c r="AD131" s="3"/>
      <c r="AE131" s="3"/>
      <c r="AF131" s="3"/>
      <c r="AG131" s="3"/>
      <c r="AH131" s="3"/>
      <c r="AI131" s="3"/>
      <c r="AJ131" s="3"/>
    </row>
    <row r="132" ht="25.5" outlineLevel="1" spans="1:36">
      <c r="A132" s="3"/>
      <c r="B132" s="3"/>
      <c r="C132" s="3"/>
      <c r="D132" s="3"/>
      <c r="E132" s="3"/>
      <c r="F132" s="3"/>
      <c r="G132" s="3" t="s">
        <v>433</v>
      </c>
      <c r="H132" s="3" t="s">
        <v>434</v>
      </c>
      <c r="I132" s="3" t="s">
        <v>135</v>
      </c>
      <c r="J132" s="3" t="s">
        <v>146</v>
      </c>
      <c r="K132" s="3">
        <v>18</v>
      </c>
      <c r="L132" s="3" t="s">
        <v>209</v>
      </c>
      <c r="M132" s="3">
        <v>1</v>
      </c>
      <c r="N132" s="3" t="s">
        <v>137</v>
      </c>
      <c r="O132" s="3" t="s">
        <v>138</v>
      </c>
      <c r="P132" s="3" t="s">
        <v>129</v>
      </c>
      <c r="Q132" s="3" t="s">
        <v>129</v>
      </c>
      <c r="R132" s="3" t="s">
        <v>138</v>
      </c>
      <c r="S132" s="3" t="s">
        <v>140</v>
      </c>
      <c r="T132" s="3" t="s">
        <v>198</v>
      </c>
      <c r="U132" s="3" t="s">
        <v>140</v>
      </c>
      <c r="V132" s="3" t="s">
        <v>140</v>
      </c>
      <c r="W132" s="3"/>
      <c r="X132" s="3" t="s">
        <v>128</v>
      </c>
      <c r="Y132" s="3" t="s">
        <v>280</v>
      </c>
      <c r="Z132" s="3"/>
      <c r="AA132" s="3"/>
      <c r="AB132" s="3"/>
      <c r="AC132" s="3" t="s">
        <v>132</v>
      </c>
      <c r="AD132" s="3"/>
      <c r="AE132" s="3"/>
      <c r="AF132" s="3"/>
      <c r="AG132" s="3"/>
      <c r="AH132" s="3"/>
      <c r="AI132" s="3"/>
      <c r="AJ132" s="3"/>
    </row>
    <row r="133" ht="25.5" outlineLevel="1" spans="1:36">
      <c r="A133" s="3"/>
      <c r="B133" s="3"/>
      <c r="C133" s="3"/>
      <c r="D133" s="3"/>
      <c r="E133" s="3"/>
      <c r="F133" s="3"/>
      <c r="G133" s="3" t="s">
        <v>435</v>
      </c>
      <c r="H133" s="3" t="s">
        <v>436</v>
      </c>
      <c r="I133" s="3" t="s">
        <v>135</v>
      </c>
      <c r="J133" s="3" t="s">
        <v>146</v>
      </c>
      <c r="K133" s="3">
        <v>19</v>
      </c>
      <c r="L133" s="3" t="s">
        <v>209</v>
      </c>
      <c r="M133" s="3">
        <v>1</v>
      </c>
      <c r="N133" s="3" t="s">
        <v>137</v>
      </c>
      <c r="O133" s="3" t="s">
        <v>138</v>
      </c>
      <c r="P133" s="3" t="s">
        <v>129</v>
      </c>
      <c r="Q133" s="3" t="s">
        <v>129</v>
      </c>
      <c r="R133" s="3" t="s">
        <v>138</v>
      </c>
      <c r="S133" s="3" t="s">
        <v>140</v>
      </c>
      <c r="T133" s="3" t="s">
        <v>198</v>
      </c>
      <c r="U133" s="3" t="s">
        <v>140</v>
      </c>
      <c r="V133" s="3" t="s">
        <v>140</v>
      </c>
      <c r="W133" s="3"/>
      <c r="X133" s="3" t="s">
        <v>128</v>
      </c>
      <c r="Y133" s="3" t="s">
        <v>280</v>
      </c>
      <c r="Z133" s="3"/>
      <c r="AA133" s="3"/>
      <c r="AB133" s="3"/>
      <c r="AC133" s="3" t="s">
        <v>132</v>
      </c>
      <c r="AD133" s="3"/>
      <c r="AE133" s="3"/>
      <c r="AF133" s="3"/>
      <c r="AG133" s="3"/>
      <c r="AH133" s="3"/>
      <c r="AI133" s="3"/>
      <c r="AJ133" s="3"/>
    </row>
    <row r="134" ht="25.5" outlineLevel="1" spans="1:36">
      <c r="A134" s="3"/>
      <c r="B134" s="3"/>
      <c r="C134" s="3"/>
      <c r="D134" s="3"/>
      <c r="E134" s="3"/>
      <c r="F134" s="3"/>
      <c r="G134" s="3" t="s">
        <v>437</v>
      </c>
      <c r="H134" s="3" t="s">
        <v>438</v>
      </c>
      <c r="I134" s="3" t="s">
        <v>135</v>
      </c>
      <c r="J134" s="3" t="s">
        <v>146</v>
      </c>
      <c r="K134" s="3">
        <v>20</v>
      </c>
      <c r="L134" s="3" t="s">
        <v>209</v>
      </c>
      <c r="M134" s="3">
        <v>1</v>
      </c>
      <c r="N134" s="3" t="s">
        <v>137</v>
      </c>
      <c r="O134" s="3" t="s">
        <v>138</v>
      </c>
      <c r="P134" s="3" t="s">
        <v>129</v>
      </c>
      <c r="Q134" s="3" t="s">
        <v>129</v>
      </c>
      <c r="R134" s="3" t="s">
        <v>138</v>
      </c>
      <c r="S134" s="3" t="s">
        <v>140</v>
      </c>
      <c r="T134" s="3" t="s">
        <v>198</v>
      </c>
      <c r="U134" s="3" t="s">
        <v>140</v>
      </c>
      <c r="V134" s="3" t="s">
        <v>140</v>
      </c>
      <c r="W134" s="3"/>
      <c r="X134" s="3" t="s">
        <v>128</v>
      </c>
      <c r="Y134" s="3" t="s">
        <v>280</v>
      </c>
      <c r="Z134" s="3"/>
      <c r="AA134" s="3"/>
      <c r="AB134" s="3"/>
      <c r="AC134" s="3" t="s">
        <v>132</v>
      </c>
      <c r="AD134" s="3"/>
      <c r="AE134" s="3"/>
      <c r="AF134" s="3"/>
      <c r="AG134" s="3"/>
      <c r="AH134" s="3"/>
      <c r="AI134" s="3"/>
      <c r="AJ134" s="3"/>
    </row>
    <row r="135" ht="25.5" outlineLevel="1" spans="1:36">
      <c r="A135" s="3"/>
      <c r="B135" s="3"/>
      <c r="C135" s="3"/>
      <c r="D135" s="3"/>
      <c r="E135" s="3"/>
      <c r="F135" s="3"/>
      <c r="G135" s="3" t="s">
        <v>439</v>
      </c>
      <c r="H135" s="3" t="s">
        <v>440</v>
      </c>
      <c r="I135" s="3" t="s">
        <v>135</v>
      </c>
      <c r="J135" s="3" t="s">
        <v>146</v>
      </c>
      <c r="K135" s="3">
        <v>21</v>
      </c>
      <c r="L135" s="3" t="s">
        <v>209</v>
      </c>
      <c r="M135" s="3">
        <v>1</v>
      </c>
      <c r="N135" s="3" t="s">
        <v>137</v>
      </c>
      <c r="O135" s="3" t="s">
        <v>138</v>
      </c>
      <c r="P135" s="3" t="s">
        <v>129</v>
      </c>
      <c r="Q135" s="3" t="s">
        <v>129</v>
      </c>
      <c r="R135" s="3" t="s">
        <v>138</v>
      </c>
      <c r="S135" s="3" t="s">
        <v>140</v>
      </c>
      <c r="T135" s="3" t="s">
        <v>198</v>
      </c>
      <c r="U135" s="3" t="s">
        <v>140</v>
      </c>
      <c r="V135" s="3" t="s">
        <v>140</v>
      </c>
      <c r="W135" s="3"/>
      <c r="X135" s="3" t="s">
        <v>128</v>
      </c>
      <c r="Y135" s="3" t="s">
        <v>280</v>
      </c>
      <c r="Z135" s="3"/>
      <c r="AA135" s="3"/>
      <c r="AB135" s="3"/>
      <c r="AC135" s="3" t="s">
        <v>132</v>
      </c>
      <c r="AD135" s="3"/>
      <c r="AE135" s="3"/>
      <c r="AF135" s="3"/>
      <c r="AG135" s="3"/>
      <c r="AH135" s="3"/>
      <c r="AI135" s="3"/>
      <c r="AJ135" s="3"/>
    </row>
    <row r="136" ht="25.5" outlineLevel="1" spans="1:36">
      <c r="A136" s="3"/>
      <c r="B136" s="3"/>
      <c r="C136" s="3"/>
      <c r="D136" s="3"/>
      <c r="E136" s="3"/>
      <c r="F136" s="3"/>
      <c r="G136" s="3" t="s">
        <v>441</v>
      </c>
      <c r="H136" s="3" t="s">
        <v>442</v>
      </c>
      <c r="I136" s="3" t="s">
        <v>135</v>
      </c>
      <c r="J136" s="3" t="s">
        <v>146</v>
      </c>
      <c r="K136" s="3">
        <v>22</v>
      </c>
      <c r="L136" s="3" t="s">
        <v>209</v>
      </c>
      <c r="M136" s="3">
        <v>1</v>
      </c>
      <c r="N136" s="3" t="s">
        <v>137</v>
      </c>
      <c r="O136" s="3" t="s">
        <v>138</v>
      </c>
      <c r="P136" s="3" t="s">
        <v>129</v>
      </c>
      <c r="Q136" s="3" t="s">
        <v>129</v>
      </c>
      <c r="R136" s="3" t="s">
        <v>138</v>
      </c>
      <c r="S136" s="3" t="s">
        <v>140</v>
      </c>
      <c r="T136" s="3" t="s">
        <v>198</v>
      </c>
      <c r="U136" s="3" t="s">
        <v>140</v>
      </c>
      <c r="V136" s="3" t="s">
        <v>140</v>
      </c>
      <c r="W136" s="3"/>
      <c r="X136" s="3" t="s">
        <v>128</v>
      </c>
      <c r="Y136" s="3" t="s">
        <v>414</v>
      </c>
      <c r="Z136" s="3"/>
      <c r="AA136" s="3"/>
      <c r="AB136" s="3"/>
      <c r="AC136" s="3" t="s">
        <v>132</v>
      </c>
      <c r="AD136" s="3"/>
      <c r="AE136" s="3"/>
      <c r="AF136" s="3"/>
      <c r="AG136" s="3"/>
      <c r="AH136" s="3"/>
      <c r="AI136" s="3"/>
      <c r="AJ136" s="3"/>
    </row>
    <row r="137" ht="25.5" outlineLevel="1" spans="1:36">
      <c r="A137" s="3"/>
      <c r="B137" s="3"/>
      <c r="C137" s="3"/>
      <c r="D137" s="3"/>
      <c r="E137" s="3"/>
      <c r="F137" s="3"/>
      <c r="G137" s="3" t="s">
        <v>443</v>
      </c>
      <c r="H137" s="3" t="s">
        <v>444</v>
      </c>
      <c r="I137" s="3" t="s">
        <v>135</v>
      </c>
      <c r="J137" s="3" t="s">
        <v>146</v>
      </c>
      <c r="K137" s="3">
        <v>23</v>
      </c>
      <c r="L137" s="3" t="s">
        <v>209</v>
      </c>
      <c r="M137" s="3">
        <v>1</v>
      </c>
      <c r="N137" s="3" t="s">
        <v>137</v>
      </c>
      <c r="O137" s="3" t="s">
        <v>138</v>
      </c>
      <c r="P137" s="3" t="s">
        <v>129</v>
      </c>
      <c r="Q137" s="3" t="s">
        <v>129</v>
      </c>
      <c r="R137" s="3" t="s">
        <v>138</v>
      </c>
      <c r="S137" s="3" t="s">
        <v>140</v>
      </c>
      <c r="T137" s="3" t="s">
        <v>198</v>
      </c>
      <c r="U137" s="3" t="s">
        <v>140</v>
      </c>
      <c r="V137" s="3" t="s">
        <v>140</v>
      </c>
      <c r="W137" s="3"/>
      <c r="X137" s="3" t="s">
        <v>128</v>
      </c>
      <c r="Y137" s="3" t="s">
        <v>280</v>
      </c>
      <c r="Z137" s="3"/>
      <c r="AA137" s="3"/>
      <c r="AB137" s="3"/>
      <c r="AC137" s="3" t="s">
        <v>132</v>
      </c>
      <c r="AD137" s="3"/>
      <c r="AE137" s="3"/>
      <c r="AF137" s="3"/>
      <c r="AG137" s="3"/>
      <c r="AH137" s="3"/>
      <c r="AI137" s="3"/>
      <c r="AJ137" s="3"/>
    </row>
    <row r="138" ht="25.5" outlineLevel="1" spans="1:36">
      <c r="A138" s="3"/>
      <c r="B138" s="3"/>
      <c r="C138" s="3"/>
      <c r="D138" s="3"/>
      <c r="E138" s="3"/>
      <c r="F138" s="3"/>
      <c r="G138" s="3" t="s">
        <v>445</v>
      </c>
      <c r="H138" s="3" t="s">
        <v>446</v>
      </c>
      <c r="I138" s="3" t="s">
        <v>135</v>
      </c>
      <c r="J138" s="3" t="s">
        <v>149</v>
      </c>
      <c r="K138" s="3">
        <v>24</v>
      </c>
      <c r="L138" s="3" t="s">
        <v>209</v>
      </c>
      <c r="M138" s="3">
        <v>1</v>
      </c>
      <c r="N138" s="3" t="s">
        <v>137</v>
      </c>
      <c r="O138" s="3" t="s">
        <v>138</v>
      </c>
      <c r="P138" s="3" t="s">
        <v>129</v>
      </c>
      <c r="Q138" s="3" t="s">
        <v>129</v>
      </c>
      <c r="R138" s="3" t="s">
        <v>138</v>
      </c>
      <c r="S138" s="3" t="s">
        <v>140</v>
      </c>
      <c r="T138" s="3" t="s">
        <v>198</v>
      </c>
      <c r="U138" s="3" t="s">
        <v>140</v>
      </c>
      <c r="V138" s="3" t="s">
        <v>140</v>
      </c>
      <c r="W138" s="3"/>
      <c r="X138" s="3" t="s">
        <v>128</v>
      </c>
      <c r="Y138" s="3" t="s">
        <v>447</v>
      </c>
      <c r="Z138" s="3"/>
      <c r="AA138" s="3"/>
      <c r="AB138" s="3"/>
      <c r="AC138" s="3" t="s">
        <v>132</v>
      </c>
      <c r="AD138" s="3"/>
      <c r="AE138" s="3"/>
      <c r="AF138" s="3"/>
      <c r="AG138" s="3"/>
      <c r="AH138" s="3"/>
      <c r="AI138" s="3"/>
      <c r="AJ138" s="3"/>
    </row>
    <row r="139" ht="25.5" outlineLevel="1" spans="1:36">
      <c r="A139" s="3"/>
      <c r="B139" s="3"/>
      <c r="C139" s="3"/>
      <c r="D139" s="3"/>
      <c r="E139" s="3"/>
      <c r="F139" s="3"/>
      <c r="G139" s="3" t="s">
        <v>448</v>
      </c>
      <c r="H139" s="3" t="s">
        <v>449</v>
      </c>
      <c r="I139" s="3" t="s">
        <v>135</v>
      </c>
      <c r="J139" s="3" t="s">
        <v>149</v>
      </c>
      <c r="K139" s="3">
        <v>25</v>
      </c>
      <c r="L139" s="3" t="s">
        <v>209</v>
      </c>
      <c r="M139" s="3">
        <v>1</v>
      </c>
      <c r="N139" s="3" t="s">
        <v>137</v>
      </c>
      <c r="O139" s="3" t="s">
        <v>138</v>
      </c>
      <c r="P139" s="3" t="s">
        <v>129</v>
      </c>
      <c r="Q139" s="3" t="s">
        <v>129</v>
      </c>
      <c r="R139" s="3" t="s">
        <v>138</v>
      </c>
      <c r="S139" s="3" t="s">
        <v>140</v>
      </c>
      <c r="T139" s="3" t="s">
        <v>198</v>
      </c>
      <c r="U139" s="3" t="s">
        <v>140</v>
      </c>
      <c r="V139" s="3" t="s">
        <v>140</v>
      </c>
      <c r="W139" s="3"/>
      <c r="X139" s="3" t="s">
        <v>128</v>
      </c>
      <c r="Y139" s="3" t="s">
        <v>447</v>
      </c>
      <c r="Z139" s="3"/>
      <c r="AA139" s="3"/>
      <c r="AB139" s="3"/>
      <c r="AC139" s="3" t="s">
        <v>132</v>
      </c>
      <c r="AD139" s="3"/>
      <c r="AE139" s="3"/>
      <c r="AF139" s="3"/>
      <c r="AG139" s="3"/>
      <c r="AH139" s="3"/>
      <c r="AI139" s="3"/>
      <c r="AJ139" s="3"/>
    </row>
    <row r="141" ht="25.5" spans="1:36">
      <c r="A141" s="2" t="s">
        <v>450</v>
      </c>
      <c r="B141" s="2" t="s">
        <v>246</v>
      </c>
      <c r="C141" s="2" t="s">
        <v>451</v>
      </c>
      <c r="D141" s="2" t="s">
        <v>209</v>
      </c>
      <c r="E141" s="2" t="s">
        <v>307</v>
      </c>
      <c r="F141" s="2">
        <v>8</v>
      </c>
      <c r="G141" s="2"/>
      <c r="H141" s="2" t="s">
        <v>128</v>
      </c>
      <c r="I141" s="2"/>
      <c r="J141" s="2"/>
      <c r="K141" s="2"/>
      <c r="L141" s="2"/>
      <c r="M141" s="2"/>
      <c r="N141" s="2"/>
      <c r="O141" s="2"/>
      <c r="P141" s="2"/>
      <c r="Q141" s="2"/>
      <c r="R141" s="2"/>
      <c r="S141" s="2"/>
      <c r="T141" s="2"/>
      <c r="U141" s="2"/>
      <c r="V141" s="2"/>
      <c r="W141" s="2"/>
      <c r="X141" s="2"/>
      <c r="Y141" s="2"/>
      <c r="Z141" s="2" t="s">
        <v>129</v>
      </c>
      <c r="AA141" s="2" t="s">
        <v>129</v>
      </c>
      <c r="AB141" s="2" t="s">
        <v>130</v>
      </c>
      <c r="AC141" s="2" t="s">
        <v>132</v>
      </c>
      <c r="AD141" s="2"/>
      <c r="AE141" s="2"/>
      <c r="AF141" s="2"/>
      <c r="AG141" s="2"/>
      <c r="AH141" s="2" t="s">
        <v>131</v>
      </c>
      <c r="AI141" s="2"/>
      <c r="AJ141" s="2"/>
    </row>
    <row r="142" ht="25.5" outlineLevel="1" spans="1:36">
      <c r="A142" s="3"/>
      <c r="B142" s="3"/>
      <c r="C142" s="3"/>
      <c r="D142" s="3"/>
      <c r="E142" s="3"/>
      <c r="F142" s="3"/>
      <c r="G142" s="3" t="s">
        <v>452</v>
      </c>
      <c r="H142" s="3" t="s">
        <v>309</v>
      </c>
      <c r="I142" s="3" t="s">
        <v>135</v>
      </c>
      <c r="J142" s="3" t="s">
        <v>152</v>
      </c>
      <c r="K142" s="3">
        <v>32</v>
      </c>
      <c r="L142" s="3" t="s">
        <v>209</v>
      </c>
      <c r="M142" s="3">
        <v>8</v>
      </c>
      <c r="N142" s="3" t="s">
        <v>137</v>
      </c>
      <c r="O142" s="3" t="s">
        <v>138</v>
      </c>
      <c r="P142" s="3" t="s">
        <v>129</v>
      </c>
      <c r="Q142" s="3" t="s">
        <v>129</v>
      </c>
      <c r="R142" s="3" t="s">
        <v>310</v>
      </c>
      <c r="S142" s="3" t="s">
        <v>140</v>
      </c>
      <c r="T142" s="3" t="s">
        <v>311</v>
      </c>
      <c r="U142" s="3" t="s">
        <v>140</v>
      </c>
      <c r="V142" s="3"/>
      <c r="W142" s="3"/>
      <c r="X142" s="3" t="s">
        <v>312</v>
      </c>
      <c r="Y142" s="3" t="s">
        <v>128</v>
      </c>
      <c r="Z142" s="3"/>
      <c r="AA142" s="3"/>
      <c r="AB142" s="3"/>
      <c r="AC142" s="3" t="s">
        <v>132</v>
      </c>
      <c r="AD142" s="3"/>
      <c r="AE142" s="3"/>
      <c r="AF142" s="3"/>
      <c r="AG142" s="3"/>
      <c r="AH142" s="3"/>
      <c r="AI142" s="3"/>
      <c r="AJ142" s="3"/>
    </row>
    <row r="144" ht="25.5" spans="1:36">
      <c r="A144" s="2" t="s">
        <v>453</v>
      </c>
      <c r="B144" s="2" t="s">
        <v>246</v>
      </c>
      <c r="C144" s="2" t="s">
        <v>454</v>
      </c>
      <c r="D144" s="2" t="s">
        <v>209</v>
      </c>
      <c r="E144" s="2" t="s">
        <v>307</v>
      </c>
      <c r="F144" s="2">
        <v>8</v>
      </c>
      <c r="G144" s="2"/>
      <c r="H144" s="2" t="s">
        <v>128</v>
      </c>
      <c r="I144" s="2"/>
      <c r="J144" s="2"/>
      <c r="K144" s="2"/>
      <c r="L144" s="2"/>
      <c r="M144" s="2"/>
      <c r="N144" s="2"/>
      <c r="O144" s="2"/>
      <c r="P144" s="2"/>
      <c r="Q144" s="2"/>
      <c r="R144" s="2"/>
      <c r="S144" s="2"/>
      <c r="T144" s="2"/>
      <c r="U144" s="2"/>
      <c r="V144" s="2"/>
      <c r="W144" s="2"/>
      <c r="X144" s="2"/>
      <c r="Y144" s="2"/>
      <c r="Z144" s="2" t="s">
        <v>129</v>
      </c>
      <c r="AA144" s="2" t="s">
        <v>129</v>
      </c>
      <c r="AB144" s="2" t="s">
        <v>130</v>
      </c>
      <c r="AC144" s="2" t="s">
        <v>132</v>
      </c>
      <c r="AD144" s="2"/>
      <c r="AE144" s="2"/>
      <c r="AF144" s="2"/>
      <c r="AG144" s="2"/>
      <c r="AH144" s="2" t="s">
        <v>131</v>
      </c>
      <c r="AI144" s="2"/>
      <c r="AJ144" s="2"/>
    </row>
    <row r="145" ht="25.5" outlineLevel="1" spans="1:36">
      <c r="A145" s="3"/>
      <c r="B145" s="3"/>
      <c r="C145" s="3"/>
      <c r="D145" s="3"/>
      <c r="E145" s="3"/>
      <c r="F145" s="3"/>
      <c r="G145" s="3" t="s">
        <v>455</v>
      </c>
      <c r="H145" s="3" t="s">
        <v>456</v>
      </c>
      <c r="I145" s="3" t="s">
        <v>135</v>
      </c>
      <c r="J145" s="3" t="s">
        <v>152</v>
      </c>
      <c r="K145" s="3">
        <v>32</v>
      </c>
      <c r="L145" s="3" t="s">
        <v>209</v>
      </c>
      <c r="M145" s="3">
        <v>1</v>
      </c>
      <c r="N145" s="3" t="s">
        <v>137</v>
      </c>
      <c r="O145" s="3" t="s">
        <v>138</v>
      </c>
      <c r="P145" s="3" t="s">
        <v>129</v>
      </c>
      <c r="Q145" s="3" t="s">
        <v>129</v>
      </c>
      <c r="R145" s="3" t="s">
        <v>138</v>
      </c>
      <c r="S145" s="3" t="s">
        <v>140</v>
      </c>
      <c r="T145" s="3" t="s">
        <v>198</v>
      </c>
      <c r="U145" s="3" t="s">
        <v>140</v>
      </c>
      <c r="V145" s="3" t="s">
        <v>140</v>
      </c>
      <c r="W145" s="3"/>
      <c r="X145" s="3" t="s">
        <v>128</v>
      </c>
      <c r="Y145" s="3" t="s">
        <v>317</v>
      </c>
      <c r="Z145" s="3"/>
      <c r="AA145" s="3"/>
      <c r="AB145" s="3"/>
      <c r="AC145" s="3" t="s">
        <v>132</v>
      </c>
      <c r="AD145" s="3"/>
      <c r="AE145" s="3"/>
      <c r="AF145" s="3"/>
      <c r="AG145" s="3"/>
      <c r="AH145" s="3"/>
      <c r="AI145" s="3"/>
      <c r="AJ145" s="3"/>
    </row>
    <row r="146" ht="25.5" outlineLevel="1" spans="1:36">
      <c r="A146" s="3"/>
      <c r="B146" s="3"/>
      <c r="C146" s="3"/>
      <c r="D146" s="3"/>
      <c r="E146" s="3"/>
      <c r="F146" s="3"/>
      <c r="G146" s="3" t="s">
        <v>457</v>
      </c>
      <c r="H146" s="3" t="s">
        <v>458</v>
      </c>
      <c r="I146" s="3" t="s">
        <v>135</v>
      </c>
      <c r="J146" s="3" t="s">
        <v>152</v>
      </c>
      <c r="K146" s="3">
        <v>33</v>
      </c>
      <c r="L146" s="3" t="s">
        <v>209</v>
      </c>
      <c r="M146" s="3">
        <v>1</v>
      </c>
      <c r="N146" s="3" t="s">
        <v>137</v>
      </c>
      <c r="O146" s="3" t="s">
        <v>138</v>
      </c>
      <c r="P146" s="3" t="s">
        <v>129</v>
      </c>
      <c r="Q146" s="3" t="s">
        <v>129</v>
      </c>
      <c r="R146" s="3" t="s">
        <v>138</v>
      </c>
      <c r="S146" s="3" t="s">
        <v>140</v>
      </c>
      <c r="T146" s="3" t="s">
        <v>198</v>
      </c>
      <c r="U146" s="3" t="s">
        <v>140</v>
      </c>
      <c r="V146" s="3" t="s">
        <v>140</v>
      </c>
      <c r="W146" s="3"/>
      <c r="X146" s="3" t="s">
        <v>128</v>
      </c>
      <c r="Y146" s="3" t="s">
        <v>317</v>
      </c>
      <c r="Z146" s="3"/>
      <c r="AA146" s="3"/>
      <c r="AB146" s="3"/>
      <c r="AC146" s="3" t="s">
        <v>132</v>
      </c>
      <c r="AD146" s="3"/>
      <c r="AE146" s="3"/>
      <c r="AF146" s="3"/>
      <c r="AG146" s="3"/>
      <c r="AH146" s="3"/>
      <c r="AI146" s="3"/>
      <c r="AJ146" s="3"/>
    </row>
    <row r="147" ht="25.5" outlineLevel="1" spans="1:36">
      <c r="A147" s="3"/>
      <c r="B147" s="3"/>
      <c r="C147" s="3"/>
      <c r="D147" s="3"/>
      <c r="E147" s="3"/>
      <c r="F147" s="3"/>
      <c r="G147" s="3" t="s">
        <v>459</v>
      </c>
      <c r="H147" s="3" t="s">
        <v>460</v>
      </c>
      <c r="I147" s="3" t="s">
        <v>135</v>
      </c>
      <c r="J147" s="3" t="s">
        <v>158</v>
      </c>
      <c r="K147" s="3">
        <v>41</v>
      </c>
      <c r="L147" s="3" t="s">
        <v>209</v>
      </c>
      <c r="M147" s="3">
        <v>1</v>
      </c>
      <c r="N147" s="3" t="s">
        <v>137</v>
      </c>
      <c r="O147" s="3" t="s">
        <v>138</v>
      </c>
      <c r="P147" s="3" t="s">
        <v>129</v>
      </c>
      <c r="Q147" s="3" t="s">
        <v>129</v>
      </c>
      <c r="R147" s="3" t="s">
        <v>138</v>
      </c>
      <c r="S147" s="3" t="s">
        <v>140</v>
      </c>
      <c r="T147" s="3" t="s">
        <v>198</v>
      </c>
      <c r="U147" s="3" t="s">
        <v>140</v>
      </c>
      <c r="V147" s="3" t="s">
        <v>140</v>
      </c>
      <c r="W147" s="3"/>
      <c r="X147" s="3" t="s">
        <v>128</v>
      </c>
      <c r="Y147" s="3" t="s">
        <v>317</v>
      </c>
      <c r="Z147" s="3"/>
      <c r="AA147" s="3"/>
      <c r="AB147" s="3"/>
      <c r="AC147" s="3" t="s">
        <v>132</v>
      </c>
      <c r="AD147" s="3"/>
      <c r="AE147" s="3"/>
      <c r="AF147" s="3"/>
      <c r="AG147" s="3"/>
      <c r="AH147" s="3"/>
      <c r="AI147" s="3"/>
      <c r="AJ147" s="3"/>
    </row>
    <row r="149" ht="25.5" spans="1:36">
      <c r="A149" s="2" t="s">
        <v>461</v>
      </c>
      <c r="B149" s="2" t="s">
        <v>125</v>
      </c>
      <c r="C149" s="2" t="s">
        <v>462</v>
      </c>
      <c r="D149" s="2" t="s">
        <v>209</v>
      </c>
      <c r="E149" s="2" t="s">
        <v>258</v>
      </c>
      <c r="F149" s="2">
        <v>8</v>
      </c>
      <c r="G149" s="2"/>
      <c r="H149" s="2" t="s">
        <v>128</v>
      </c>
      <c r="I149" s="2"/>
      <c r="J149" s="2"/>
      <c r="K149" s="2"/>
      <c r="L149" s="2"/>
      <c r="M149" s="2"/>
      <c r="N149" s="2"/>
      <c r="O149" s="2"/>
      <c r="P149" s="2"/>
      <c r="Q149" s="2"/>
      <c r="R149" s="2"/>
      <c r="S149" s="2"/>
      <c r="T149" s="2"/>
      <c r="U149" s="2"/>
      <c r="V149" s="2"/>
      <c r="W149" s="2"/>
      <c r="X149" s="2"/>
      <c r="Y149" s="2"/>
      <c r="Z149" s="2" t="s">
        <v>129</v>
      </c>
      <c r="AA149" s="2" t="s">
        <v>129</v>
      </c>
      <c r="AB149" s="2" t="s">
        <v>130</v>
      </c>
      <c r="AC149" s="2" t="s">
        <v>132</v>
      </c>
      <c r="AD149" s="2"/>
      <c r="AE149" s="2"/>
      <c r="AF149" s="2"/>
      <c r="AG149" s="2"/>
      <c r="AH149" s="2"/>
      <c r="AI149" s="2" t="s">
        <v>131</v>
      </c>
      <c r="AJ149" s="2"/>
    </row>
    <row r="150" ht="102" outlineLevel="1" spans="1:36">
      <c r="A150" s="3"/>
      <c r="B150" s="3"/>
      <c r="C150" s="3"/>
      <c r="D150" s="3"/>
      <c r="E150" s="3"/>
      <c r="F150" s="3"/>
      <c r="G150" s="3" t="s">
        <v>463</v>
      </c>
      <c r="H150" s="3" t="s">
        <v>265</v>
      </c>
      <c r="I150" s="3" t="s">
        <v>135</v>
      </c>
      <c r="J150" s="3" t="s">
        <v>146</v>
      </c>
      <c r="K150" s="3">
        <v>16</v>
      </c>
      <c r="L150" s="3" t="s">
        <v>209</v>
      </c>
      <c r="M150" s="3">
        <v>3</v>
      </c>
      <c r="N150" s="3" t="s">
        <v>137</v>
      </c>
      <c r="O150" s="3" t="s">
        <v>138</v>
      </c>
      <c r="P150" s="3" t="s">
        <v>129</v>
      </c>
      <c r="Q150" s="3" t="s">
        <v>129</v>
      </c>
      <c r="R150" s="3" t="s">
        <v>203</v>
      </c>
      <c r="S150" s="3" t="s">
        <v>140</v>
      </c>
      <c r="T150" s="3" t="s">
        <v>225</v>
      </c>
      <c r="U150" s="3" t="s">
        <v>140</v>
      </c>
      <c r="V150" s="3" t="s">
        <v>140</v>
      </c>
      <c r="W150" s="3"/>
      <c r="X150" s="3" t="s">
        <v>128</v>
      </c>
      <c r="Y150" s="3" t="s">
        <v>267</v>
      </c>
      <c r="Z150" s="3"/>
      <c r="AA150" s="3"/>
      <c r="AB150" s="3"/>
      <c r="AC150" s="3" t="s">
        <v>132</v>
      </c>
      <c r="AD150" s="3"/>
      <c r="AE150" s="3"/>
      <c r="AF150" s="3"/>
      <c r="AG150" s="3"/>
      <c r="AH150" s="3"/>
      <c r="AI150" s="3"/>
      <c r="AJ150" s="3"/>
    </row>
    <row r="152" ht="25.5" spans="1:36">
      <c r="A152" s="2" t="s">
        <v>464</v>
      </c>
      <c r="B152" s="2" t="s">
        <v>125</v>
      </c>
      <c r="C152" s="2" t="s">
        <v>465</v>
      </c>
      <c r="D152" s="2" t="s">
        <v>209</v>
      </c>
      <c r="E152" s="2" t="s">
        <v>210</v>
      </c>
      <c r="F152" s="2">
        <v>8</v>
      </c>
      <c r="G152" s="2"/>
      <c r="H152" s="2" t="s">
        <v>128</v>
      </c>
      <c r="I152" s="2"/>
      <c r="J152" s="2"/>
      <c r="K152" s="2"/>
      <c r="L152" s="2"/>
      <c r="M152" s="2"/>
      <c r="N152" s="2"/>
      <c r="O152" s="2"/>
      <c r="P152" s="2"/>
      <c r="Q152" s="2"/>
      <c r="R152" s="2"/>
      <c r="S152" s="2"/>
      <c r="T152" s="2"/>
      <c r="U152" s="2"/>
      <c r="V152" s="2"/>
      <c r="W152" s="2"/>
      <c r="X152" s="2"/>
      <c r="Y152" s="2"/>
      <c r="Z152" s="2" t="s">
        <v>129</v>
      </c>
      <c r="AA152" s="2" t="s">
        <v>129</v>
      </c>
      <c r="AB152" s="2" t="s">
        <v>130</v>
      </c>
      <c r="AC152" s="2" t="s">
        <v>132</v>
      </c>
      <c r="AD152" s="2"/>
      <c r="AE152" s="2"/>
      <c r="AF152" s="2"/>
      <c r="AG152" s="2"/>
      <c r="AH152" s="2"/>
      <c r="AI152" s="2" t="s">
        <v>131</v>
      </c>
      <c r="AJ152" s="2"/>
    </row>
    <row r="153" ht="51" outlineLevel="1" spans="1:36">
      <c r="A153" s="3"/>
      <c r="B153" s="3"/>
      <c r="C153" s="3"/>
      <c r="D153" s="3"/>
      <c r="E153" s="3"/>
      <c r="F153" s="3"/>
      <c r="G153" s="3" t="s">
        <v>466</v>
      </c>
      <c r="H153" s="3" t="s">
        <v>406</v>
      </c>
      <c r="I153" s="3" t="s">
        <v>135</v>
      </c>
      <c r="J153" s="3" t="s">
        <v>129</v>
      </c>
      <c r="K153" s="3">
        <v>0</v>
      </c>
      <c r="L153" s="3" t="s">
        <v>209</v>
      </c>
      <c r="M153" s="3">
        <v>2</v>
      </c>
      <c r="N153" s="3" t="s">
        <v>137</v>
      </c>
      <c r="O153" s="3" t="s">
        <v>138</v>
      </c>
      <c r="P153" s="3" t="s">
        <v>129</v>
      </c>
      <c r="Q153" s="3" t="s">
        <v>129</v>
      </c>
      <c r="R153" s="3" t="s">
        <v>138</v>
      </c>
      <c r="S153" s="3" t="s">
        <v>140</v>
      </c>
      <c r="T153" s="3" t="s">
        <v>198</v>
      </c>
      <c r="U153" s="3" t="s">
        <v>140</v>
      </c>
      <c r="V153" s="3" t="s">
        <v>140</v>
      </c>
      <c r="W153" s="3"/>
      <c r="X153" s="3" t="s">
        <v>128</v>
      </c>
      <c r="Y153" s="3" t="s">
        <v>407</v>
      </c>
      <c r="Z153" s="3"/>
      <c r="AA153" s="3"/>
      <c r="AB153" s="3"/>
      <c r="AC153" s="3" t="s">
        <v>132</v>
      </c>
      <c r="AD153" s="3"/>
      <c r="AE153" s="3"/>
      <c r="AF153" s="3"/>
      <c r="AG153" s="3"/>
      <c r="AH153" s="3"/>
      <c r="AI153" s="3"/>
      <c r="AJ153" s="3"/>
    </row>
    <row r="154" ht="51" outlineLevel="1" spans="1:36">
      <c r="A154" s="3"/>
      <c r="B154" s="3"/>
      <c r="C154" s="3"/>
      <c r="D154" s="3"/>
      <c r="E154" s="3"/>
      <c r="F154" s="3"/>
      <c r="G154" s="3" t="s">
        <v>467</v>
      </c>
      <c r="H154" s="3" t="s">
        <v>409</v>
      </c>
      <c r="I154" s="3" t="s">
        <v>135</v>
      </c>
      <c r="J154" s="3" t="s">
        <v>129</v>
      </c>
      <c r="K154" s="3">
        <v>2</v>
      </c>
      <c r="L154" s="3" t="s">
        <v>209</v>
      </c>
      <c r="M154" s="3">
        <v>2</v>
      </c>
      <c r="N154" s="3" t="s">
        <v>137</v>
      </c>
      <c r="O154" s="3" t="s">
        <v>138</v>
      </c>
      <c r="P154" s="3" t="s">
        <v>129</v>
      </c>
      <c r="Q154" s="3" t="s">
        <v>129</v>
      </c>
      <c r="R154" s="3" t="s">
        <v>149</v>
      </c>
      <c r="S154" s="3" t="s">
        <v>140</v>
      </c>
      <c r="T154" s="3" t="s">
        <v>266</v>
      </c>
      <c r="U154" s="3" t="s">
        <v>140</v>
      </c>
      <c r="V154" s="3" t="s">
        <v>140</v>
      </c>
      <c r="W154" s="3"/>
      <c r="X154" s="3" t="s">
        <v>128</v>
      </c>
      <c r="Y154" s="3" t="s">
        <v>407</v>
      </c>
      <c r="Z154" s="3"/>
      <c r="AA154" s="3"/>
      <c r="AB154" s="3"/>
      <c r="AC154" s="3" t="s">
        <v>132</v>
      </c>
      <c r="AD154" s="3"/>
      <c r="AE154" s="3"/>
      <c r="AF154" s="3"/>
      <c r="AG154" s="3"/>
      <c r="AH154" s="3"/>
      <c r="AI154" s="3"/>
      <c r="AJ154" s="3"/>
    </row>
    <row r="155" ht="51" outlineLevel="1" spans="1:36">
      <c r="A155" s="3"/>
      <c r="B155" s="3"/>
      <c r="C155" s="3"/>
      <c r="D155" s="3"/>
      <c r="E155" s="3"/>
      <c r="F155" s="3"/>
      <c r="G155" s="3" t="s">
        <v>468</v>
      </c>
      <c r="H155" s="3" t="s">
        <v>411</v>
      </c>
      <c r="I155" s="3" t="s">
        <v>135</v>
      </c>
      <c r="J155" s="3" t="s">
        <v>129</v>
      </c>
      <c r="K155" s="3">
        <v>4</v>
      </c>
      <c r="L155" s="3" t="s">
        <v>209</v>
      </c>
      <c r="M155" s="3">
        <v>2</v>
      </c>
      <c r="N155" s="3" t="s">
        <v>137</v>
      </c>
      <c r="O155" s="3" t="s">
        <v>138</v>
      </c>
      <c r="P155" s="3" t="s">
        <v>129</v>
      </c>
      <c r="Q155" s="3" t="s">
        <v>129</v>
      </c>
      <c r="R155" s="3" t="s">
        <v>149</v>
      </c>
      <c r="S155" s="3" t="s">
        <v>140</v>
      </c>
      <c r="T155" s="3" t="s">
        <v>266</v>
      </c>
      <c r="U155" s="3" t="s">
        <v>140</v>
      </c>
      <c r="V155" s="3" t="s">
        <v>140</v>
      </c>
      <c r="W155" s="3"/>
      <c r="X155" s="3" t="s">
        <v>128</v>
      </c>
      <c r="Y155" s="3" t="s">
        <v>407</v>
      </c>
      <c r="Z155" s="3"/>
      <c r="AA155" s="3"/>
      <c r="AB155" s="3"/>
      <c r="AC155" s="3" t="s">
        <v>132</v>
      </c>
      <c r="AD155" s="3"/>
      <c r="AE155" s="3"/>
      <c r="AF155" s="3"/>
      <c r="AG155" s="3"/>
      <c r="AH155" s="3"/>
      <c r="AI155" s="3"/>
      <c r="AJ155" s="3"/>
    </row>
    <row r="156" ht="25.5" outlineLevel="1" spans="1:36">
      <c r="A156" s="3"/>
      <c r="B156" s="3"/>
      <c r="C156" s="3"/>
      <c r="D156" s="3"/>
      <c r="E156" s="3"/>
      <c r="F156" s="3"/>
      <c r="G156" s="3" t="s">
        <v>469</v>
      </c>
      <c r="H156" s="3" t="s">
        <v>413</v>
      </c>
      <c r="I156" s="3" t="s">
        <v>135</v>
      </c>
      <c r="J156" s="3" t="s">
        <v>129</v>
      </c>
      <c r="K156" s="3">
        <v>6</v>
      </c>
      <c r="L156" s="3" t="s">
        <v>209</v>
      </c>
      <c r="M156" s="3">
        <v>1</v>
      </c>
      <c r="N156" s="3" t="s">
        <v>137</v>
      </c>
      <c r="O156" s="3" t="s">
        <v>138</v>
      </c>
      <c r="P156" s="3" t="s">
        <v>129</v>
      </c>
      <c r="Q156" s="3" t="s">
        <v>129</v>
      </c>
      <c r="R156" s="3" t="s">
        <v>138</v>
      </c>
      <c r="S156" s="3" t="s">
        <v>140</v>
      </c>
      <c r="T156" s="3" t="s">
        <v>198</v>
      </c>
      <c r="U156" s="3" t="s">
        <v>140</v>
      </c>
      <c r="V156" s="3" t="s">
        <v>140</v>
      </c>
      <c r="W156" s="3"/>
      <c r="X156" s="3" t="s">
        <v>128</v>
      </c>
      <c r="Y156" s="3" t="s">
        <v>414</v>
      </c>
      <c r="Z156" s="3"/>
      <c r="AA156" s="3"/>
      <c r="AB156" s="3"/>
      <c r="AC156" s="3" t="s">
        <v>132</v>
      </c>
      <c r="AD156" s="3"/>
      <c r="AE156" s="3"/>
      <c r="AF156" s="3"/>
      <c r="AG156" s="3"/>
      <c r="AH156" s="3"/>
      <c r="AI156" s="3"/>
      <c r="AJ156" s="3"/>
    </row>
    <row r="157" ht="25.5" outlineLevel="1" spans="1:36">
      <c r="A157" s="3"/>
      <c r="B157" s="3"/>
      <c r="C157" s="3"/>
      <c r="D157" s="3"/>
      <c r="E157" s="3"/>
      <c r="F157" s="3"/>
      <c r="G157" s="3" t="s">
        <v>470</v>
      </c>
      <c r="H157" s="3" t="s">
        <v>416</v>
      </c>
      <c r="I157" s="3" t="s">
        <v>135</v>
      </c>
      <c r="J157" s="3" t="s">
        <v>129</v>
      </c>
      <c r="K157" s="3">
        <v>7</v>
      </c>
      <c r="L157" s="3" t="s">
        <v>209</v>
      </c>
      <c r="M157" s="3">
        <v>1</v>
      </c>
      <c r="N157" s="3" t="s">
        <v>137</v>
      </c>
      <c r="O157" s="3" t="s">
        <v>138</v>
      </c>
      <c r="P157" s="3" t="s">
        <v>129</v>
      </c>
      <c r="Q157" s="3" t="s">
        <v>129</v>
      </c>
      <c r="R157" s="3" t="s">
        <v>138</v>
      </c>
      <c r="S157" s="3" t="s">
        <v>140</v>
      </c>
      <c r="T157" s="3" t="s">
        <v>198</v>
      </c>
      <c r="U157" s="3" t="s">
        <v>140</v>
      </c>
      <c r="V157" s="3" t="s">
        <v>140</v>
      </c>
      <c r="W157" s="3"/>
      <c r="X157" s="3" t="s">
        <v>128</v>
      </c>
      <c r="Y157" s="3" t="s">
        <v>280</v>
      </c>
      <c r="Z157" s="3"/>
      <c r="AA157" s="3"/>
      <c r="AB157" s="3"/>
      <c r="AC157" s="3" t="s">
        <v>132</v>
      </c>
      <c r="AD157" s="3"/>
      <c r="AE157" s="3"/>
      <c r="AF157" s="3"/>
      <c r="AG157" s="3"/>
      <c r="AH157" s="3"/>
      <c r="AI157" s="3"/>
      <c r="AJ157" s="3"/>
    </row>
    <row r="158" ht="51" outlineLevel="1" spans="1:36">
      <c r="A158" s="3"/>
      <c r="B158" s="3"/>
      <c r="C158" s="3"/>
      <c r="D158" s="3"/>
      <c r="E158" s="3"/>
      <c r="F158" s="3"/>
      <c r="G158" s="3" t="s">
        <v>471</v>
      </c>
      <c r="H158" s="3" t="s">
        <v>418</v>
      </c>
      <c r="I158" s="3" t="s">
        <v>135</v>
      </c>
      <c r="J158" s="3" t="s">
        <v>138</v>
      </c>
      <c r="K158" s="3">
        <v>9</v>
      </c>
      <c r="L158" s="3" t="s">
        <v>209</v>
      </c>
      <c r="M158" s="3">
        <v>2</v>
      </c>
      <c r="N158" s="3" t="s">
        <v>137</v>
      </c>
      <c r="O158" s="3" t="s">
        <v>138</v>
      </c>
      <c r="P158" s="3" t="s">
        <v>129</v>
      </c>
      <c r="Q158" s="3" t="s">
        <v>129</v>
      </c>
      <c r="R158" s="3" t="s">
        <v>149</v>
      </c>
      <c r="S158" s="3" t="s">
        <v>140</v>
      </c>
      <c r="T158" s="3" t="s">
        <v>266</v>
      </c>
      <c r="U158" s="3" t="s">
        <v>140</v>
      </c>
      <c r="V158" s="3" t="s">
        <v>140</v>
      </c>
      <c r="W158" s="3"/>
      <c r="X158" s="3" t="s">
        <v>128</v>
      </c>
      <c r="Y158" s="3" t="s">
        <v>407</v>
      </c>
      <c r="Z158" s="3"/>
      <c r="AA158" s="3"/>
      <c r="AB158" s="3"/>
      <c r="AC158" s="3" t="s">
        <v>132</v>
      </c>
      <c r="AD158" s="3"/>
      <c r="AE158" s="3"/>
      <c r="AF158" s="3"/>
      <c r="AG158" s="3"/>
      <c r="AH158" s="3"/>
      <c r="AI158" s="3"/>
      <c r="AJ158" s="3"/>
    </row>
    <row r="159" ht="25.5" outlineLevel="1" spans="1:36">
      <c r="A159" s="3"/>
      <c r="B159" s="3"/>
      <c r="C159" s="3"/>
      <c r="D159" s="3"/>
      <c r="E159" s="3"/>
      <c r="F159" s="3"/>
      <c r="G159" s="3" t="s">
        <v>472</v>
      </c>
      <c r="H159" s="3" t="s">
        <v>420</v>
      </c>
      <c r="I159" s="3" t="s">
        <v>135</v>
      </c>
      <c r="J159" s="3" t="s">
        <v>138</v>
      </c>
      <c r="K159" s="3">
        <v>11</v>
      </c>
      <c r="L159" s="3" t="s">
        <v>209</v>
      </c>
      <c r="M159" s="3">
        <v>1</v>
      </c>
      <c r="N159" s="3" t="s">
        <v>137</v>
      </c>
      <c r="O159" s="3" t="s">
        <v>138</v>
      </c>
      <c r="P159" s="3" t="s">
        <v>129</v>
      </c>
      <c r="Q159" s="3" t="s">
        <v>129</v>
      </c>
      <c r="R159" s="3" t="s">
        <v>138</v>
      </c>
      <c r="S159" s="3" t="s">
        <v>140</v>
      </c>
      <c r="T159" s="3" t="s">
        <v>198</v>
      </c>
      <c r="U159" s="3" t="s">
        <v>140</v>
      </c>
      <c r="V159" s="3" t="s">
        <v>140</v>
      </c>
      <c r="W159" s="3"/>
      <c r="X159" s="3" t="s">
        <v>128</v>
      </c>
      <c r="Y159" s="3" t="s">
        <v>280</v>
      </c>
      <c r="Z159" s="3"/>
      <c r="AA159" s="3"/>
      <c r="AB159" s="3"/>
      <c r="AC159" s="3" t="s">
        <v>132</v>
      </c>
      <c r="AD159" s="3"/>
      <c r="AE159" s="3"/>
      <c r="AF159" s="3"/>
      <c r="AG159" s="3"/>
      <c r="AH159" s="3"/>
      <c r="AI159" s="3"/>
      <c r="AJ159" s="3"/>
    </row>
    <row r="160" ht="25.5" outlineLevel="1" spans="1:36">
      <c r="A160" s="3"/>
      <c r="B160" s="3"/>
      <c r="C160" s="3"/>
      <c r="D160" s="3"/>
      <c r="E160" s="3"/>
      <c r="F160" s="3"/>
      <c r="G160" s="3" t="s">
        <v>473</v>
      </c>
      <c r="H160" s="3" t="s">
        <v>422</v>
      </c>
      <c r="I160" s="3" t="s">
        <v>135</v>
      </c>
      <c r="J160" s="3" t="s">
        <v>138</v>
      </c>
      <c r="K160" s="3">
        <v>12</v>
      </c>
      <c r="L160" s="3" t="s">
        <v>209</v>
      </c>
      <c r="M160" s="3">
        <v>1</v>
      </c>
      <c r="N160" s="3" t="s">
        <v>137</v>
      </c>
      <c r="O160" s="3" t="s">
        <v>138</v>
      </c>
      <c r="P160" s="3" t="s">
        <v>129</v>
      </c>
      <c r="Q160" s="3" t="s">
        <v>129</v>
      </c>
      <c r="R160" s="3" t="s">
        <v>138</v>
      </c>
      <c r="S160" s="3" t="s">
        <v>140</v>
      </c>
      <c r="T160" s="3" t="s">
        <v>198</v>
      </c>
      <c r="U160" s="3" t="s">
        <v>140</v>
      </c>
      <c r="V160" s="3" t="s">
        <v>140</v>
      </c>
      <c r="W160" s="3"/>
      <c r="X160" s="3" t="s">
        <v>128</v>
      </c>
      <c r="Y160" s="3" t="s">
        <v>423</v>
      </c>
      <c r="Z160" s="3"/>
      <c r="AA160" s="3"/>
      <c r="AB160" s="3"/>
      <c r="AC160" s="3" t="s">
        <v>132</v>
      </c>
      <c r="AD160" s="3"/>
      <c r="AE160" s="3"/>
      <c r="AF160" s="3"/>
      <c r="AG160" s="3"/>
      <c r="AH160" s="3"/>
      <c r="AI160" s="3"/>
      <c r="AJ160" s="3"/>
    </row>
    <row r="161" ht="51" outlineLevel="1" spans="1:36">
      <c r="A161" s="3"/>
      <c r="B161" s="3"/>
      <c r="C161" s="3"/>
      <c r="D161" s="3"/>
      <c r="E161" s="3"/>
      <c r="F161" s="3"/>
      <c r="G161" s="3" t="s">
        <v>474</v>
      </c>
      <c r="H161" s="3" t="s">
        <v>425</v>
      </c>
      <c r="I161" s="3" t="s">
        <v>135</v>
      </c>
      <c r="J161" s="3" t="s">
        <v>138</v>
      </c>
      <c r="K161" s="3">
        <v>13</v>
      </c>
      <c r="L161" s="3" t="s">
        <v>209</v>
      </c>
      <c r="M161" s="3">
        <v>2</v>
      </c>
      <c r="N161" s="3" t="s">
        <v>137</v>
      </c>
      <c r="O161" s="3" t="s">
        <v>138</v>
      </c>
      <c r="P161" s="3" t="s">
        <v>129</v>
      </c>
      <c r="Q161" s="3" t="s">
        <v>129</v>
      </c>
      <c r="R161" s="3" t="s">
        <v>149</v>
      </c>
      <c r="S161" s="3" t="s">
        <v>140</v>
      </c>
      <c r="T161" s="3" t="s">
        <v>266</v>
      </c>
      <c r="U161" s="3" t="s">
        <v>140</v>
      </c>
      <c r="V161" s="3" t="s">
        <v>140</v>
      </c>
      <c r="W161" s="3"/>
      <c r="X161" s="3" t="s">
        <v>128</v>
      </c>
      <c r="Y161" s="3" t="s">
        <v>426</v>
      </c>
      <c r="Z161" s="3"/>
      <c r="AA161" s="3"/>
      <c r="AB161" s="3"/>
      <c r="AC161" s="3" t="s">
        <v>132</v>
      </c>
      <c r="AD161" s="3"/>
      <c r="AE161" s="3"/>
      <c r="AF161" s="3"/>
      <c r="AG161" s="3"/>
      <c r="AH161" s="3"/>
      <c r="AI161" s="3"/>
      <c r="AJ161" s="3"/>
    </row>
    <row r="162" ht="25.5" outlineLevel="1" spans="1:36">
      <c r="A162" s="3"/>
      <c r="B162" s="3"/>
      <c r="C162" s="3"/>
      <c r="D162" s="3"/>
      <c r="E162" s="3"/>
      <c r="F162" s="3"/>
      <c r="G162" s="3" t="s">
        <v>475</v>
      </c>
      <c r="H162" s="3" t="s">
        <v>428</v>
      </c>
      <c r="I162" s="3" t="s">
        <v>135</v>
      </c>
      <c r="J162" s="3" t="s">
        <v>138</v>
      </c>
      <c r="K162" s="3">
        <v>15</v>
      </c>
      <c r="L162" s="3" t="s">
        <v>209</v>
      </c>
      <c r="M162" s="3">
        <v>1</v>
      </c>
      <c r="N162" s="3" t="s">
        <v>137</v>
      </c>
      <c r="O162" s="3" t="s">
        <v>138</v>
      </c>
      <c r="P162" s="3" t="s">
        <v>129</v>
      </c>
      <c r="Q162" s="3" t="s">
        <v>129</v>
      </c>
      <c r="R162" s="3" t="s">
        <v>138</v>
      </c>
      <c r="S162" s="3" t="s">
        <v>140</v>
      </c>
      <c r="T162" s="3" t="s">
        <v>198</v>
      </c>
      <c r="U162" s="3" t="s">
        <v>140</v>
      </c>
      <c r="V162" s="3" t="s">
        <v>140</v>
      </c>
      <c r="W162" s="3"/>
      <c r="X162" s="3" t="s">
        <v>128</v>
      </c>
      <c r="Y162" s="3" t="s">
        <v>280</v>
      </c>
      <c r="Z162" s="3"/>
      <c r="AA162" s="3"/>
      <c r="AB162" s="3"/>
      <c r="AC162" s="3" t="s">
        <v>132</v>
      </c>
      <c r="AD162" s="3"/>
      <c r="AE162" s="3"/>
      <c r="AF162" s="3"/>
      <c r="AG162" s="3"/>
      <c r="AH162" s="3"/>
      <c r="AI162" s="3"/>
      <c r="AJ162" s="3"/>
    </row>
    <row r="163" ht="25.5" outlineLevel="1" spans="1:36">
      <c r="A163" s="3"/>
      <c r="B163" s="3"/>
      <c r="C163" s="3"/>
      <c r="D163" s="3"/>
      <c r="E163" s="3"/>
      <c r="F163" s="3"/>
      <c r="G163" s="3" t="s">
        <v>476</v>
      </c>
      <c r="H163" s="3" t="s">
        <v>430</v>
      </c>
      <c r="I163" s="3" t="s">
        <v>135</v>
      </c>
      <c r="J163" s="3" t="s">
        <v>146</v>
      </c>
      <c r="K163" s="3">
        <v>16</v>
      </c>
      <c r="L163" s="3" t="s">
        <v>209</v>
      </c>
      <c r="M163" s="3">
        <v>1</v>
      </c>
      <c r="N163" s="3" t="s">
        <v>137</v>
      </c>
      <c r="O163" s="3" t="s">
        <v>138</v>
      </c>
      <c r="P163" s="3" t="s">
        <v>129</v>
      </c>
      <c r="Q163" s="3" t="s">
        <v>129</v>
      </c>
      <c r="R163" s="3" t="s">
        <v>138</v>
      </c>
      <c r="S163" s="3" t="s">
        <v>140</v>
      </c>
      <c r="T163" s="3" t="s">
        <v>198</v>
      </c>
      <c r="U163" s="3" t="s">
        <v>140</v>
      </c>
      <c r="V163" s="3" t="s">
        <v>140</v>
      </c>
      <c r="W163" s="3"/>
      <c r="X163" s="3" t="s">
        <v>128</v>
      </c>
      <c r="Y163" s="3" t="s">
        <v>280</v>
      </c>
      <c r="Z163" s="3"/>
      <c r="AA163" s="3"/>
      <c r="AB163" s="3"/>
      <c r="AC163" s="3" t="s">
        <v>132</v>
      </c>
      <c r="AD163" s="3"/>
      <c r="AE163" s="3"/>
      <c r="AF163" s="3"/>
      <c r="AG163" s="3"/>
      <c r="AH163" s="3"/>
      <c r="AI163" s="3"/>
      <c r="AJ163" s="3"/>
    </row>
    <row r="164" ht="25.5" outlineLevel="1" spans="1:36">
      <c r="A164" s="3"/>
      <c r="B164" s="3"/>
      <c r="C164" s="3"/>
      <c r="D164" s="3"/>
      <c r="E164" s="3"/>
      <c r="F164" s="3"/>
      <c r="G164" s="3" t="s">
        <v>477</v>
      </c>
      <c r="H164" s="3" t="s">
        <v>434</v>
      </c>
      <c r="I164" s="3" t="s">
        <v>135</v>
      </c>
      <c r="J164" s="3" t="s">
        <v>146</v>
      </c>
      <c r="K164" s="3">
        <v>17</v>
      </c>
      <c r="L164" s="3" t="s">
        <v>209</v>
      </c>
      <c r="M164" s="3">
        <v>1</v>
      </c>
      <c r="N164" s="3" t="s">
        <v>137</v>
      </c>
      <c r="O164" s="3" t="s">
        <v>138</v>
      </c>
      <c r="P164" s="3" t="s">
        <v>129</v>
      </c>
      <c r="Q164" s="3" t="s">
        <v>129</v>
      </c>
      <c r="R164" s="3" t="s">
        <v>138</v>
      </c>
      <c r="S164" s="3" t="s">
        <v>140</v>
      </c>
      <c r="T164" s="3" t="s">
        <v>198</v>
      </c>
      <c r="U164" s="3" t="s">
        <v>140</v>
      </c>
      <c r="V164" s="3" t="s">
        <v>140</v>
      </c>
      <c r="W164" s="3"/>
      <c r="X164" s="3" t="s">
        <v>128</v>
      </c>
      <c r="Y164" s="3" t="s">
        <v>280</v>
      </c>
      <c r="Z164" s="3"/>
      <c r="AA164" s="3"/>
      <c r="AB164" s="3"/>
      <c r="AC164" s="3" t="s">
        <v>132</v>
      </c>
      <c r="AD164" s="3"/>
      <c r="AE164" s="3"/>
      <c r="AF164" s="3"/>
      <c r="AG164" s="3"/>
      <c r="AH164" s="3"/>
      <c r="AI164" s="3"/>
      <c r="AJ164" s="3"/>
    </row>
    <row r="165" ht="25.5" outlineLevel="1" spans="1:36">
      <c r="A165" s="3"/>
      <c r="B165" s="3"/>
      <c r="C165" s="3"/>
      <c r="D165" s="3"/>
      <c r="E165" s="3"/>
      <c r="F165" s="3"/>
      <c r="G165" s="3" t="s">
        <v>478</v>
      </c>
      <c r="H165" s="3" t="s">
        <v>296</v>
      </c>
      <c r="I165" s="3" t="s">
        <v>135</v>
      </c>
      <c r="J165" s="3" t="s">
        <v>146</v>
      </c>
      <c r="K165" s="3">
        <v>18</v>
      </c>
      <c r="L165" s="3" t="s">
        <v>209</v>
      </c>
      <c r="M165" s="3">
        <v>1</v>
      </c>
      <c r="N165" s="3" t="s">
        <v>137</v>
      </c>
      <c r="O165" s="3" t="s">
        <v>138</v>
      </c>
      <c r="P165" s="3" t="s">
        <v>129</v>
      </c>
      <c r="Q165" s="3" t="s">
        <v>129</v>
      </c>
      <c r="R165" s="3" t="s">
        <v>138</v>
      </c>
      <c r="S165" s="3" t="s">
        <v>140</v>
      </c>
      <c r="T165" s="3" t="s">
        <v>198</v>
      </c>
      <c r="U165" s="3" t="s">
        <v>140</v>
      </c>
      <c r="V165" s="3" t="s">
        <v>140</v>
      </c>
      <c r="W165" s="3"/>
      <c r="X165" s="3" t="s">
        <v>128</v>
      </c>
      <c r="Y165" s="3" t="s">
        <v>280</v>
      </c>
      <c r="Z165" s="3"/>
      <c r="AA165" s="3"/>
      <c r="AB165" s="3"/>
      <c r="AC165" s="3" t="s">
        <v>132</v>
      </c>
      <c r="AD165" s="3"/>
      <c r="AE165" s="3"/>
      <c r="AF165" s="3"/>
      <c r="AG165" s="3"/>
      <c r="AH165" s="3"/>
      <c r="AI165" s="3"/>
      <c r="AJ165" s="3"/>
    </row>
    <row r="166" ht="25.5" outlineLevel="1" spans="1:36">
      <c r="A166" s="3"/>
      <c r="B166" s="3"/>
      <c r="C166" s="3"/>
      <c r="D166" s="3"/>
      <c r="E166" s="3"/>
      <c r="F166" s="3"/>
      <c r="G166" s="3" t="s">
        <v>479</v>
      </c>
      <c r="H166" s="3" t="s">
        <v>436</v>
      </c>
      <c r="I166" s="3" t="s">
        <v>135</v>
      </c>
      <c r="J166" s="3" t="s">
        <v>146</v>
      </c>
      <c r="K166" s="3">
        <v>19</v>
      </c>
      <c r="L166" s="3" t="s">
        <v>209</v>
      </c>
      <c r="M166" s="3">
        <v>1</v>
      </c>
      <c r="N166" s="3" t="s">
        <v>137</v>
      </c>
      <c r="O166" s="3" t="s">
        <v>138</v>
      </c>
      <c r="P166" s="3" t="s">
        <v>129</v>
      </c>
      <c r="Q166" s="3" t="s">
        <v>129</v>
      </c>
      <c r="R166" s="3" t="s">
        <v>138</v>
      </c>
      <c r="S166" s="3" t="s">
        <v>140</v>
      </c>
      <c r="T166" s="3" t="s">
        <v>198</v>
      </c>
      <c r="U166" s="3" t="s">
        <v>140</v>
      </c>
      <c r="V166" s="3" t="s">
        <v>140</v>
      </c>
      <c r="W166" s="3"/>
      <c r="X166" s="3" t="s">
        <v>128</v>
      </c>
      <c r="Y166" s="3" t="s">
        <v>280</v>
      </c>
      <c r="Z166" s="3"/>
      <c r="AA166" s="3"/>
      <c r="AB166" s="3"/>
      <c r="AC166" s="3" t="s">
        <v>132</v>
      </c>
      <c r="AD166" s="3"/>
      <c r="AE166" s="3"/>
      <c r="AF166" s="3"/>
      <c r="AG166" s="3"/>
      <c r="AH166" s="3"/>
      <c r="AI166" s="3"/>
      <c r="AJ166" s="3"/>
    </row>
    <row r="167" ht="25.5" outlineLevel="1" spans="1:36">
      <c r="A167" s="3"/>
      <c r="B167" s="3"/>
      <c r="C167" s="3"/>
      <c r="D167" s="3"/>
      <c r="E167" s="3"/>
      <c r="F167" s="3"/>
      <c r="G167" s="3" t="s">
        <v>480</v>
      </c>
      <c r="H167" s="3" t="s">
        <v>438</v>
      </c>
      <c r="I167" s="3" t="s">
        <v>135</v>
      </c>
      <c r="J167" s="3" t="s">
        <v>146</v>
      </c>
      <c r="K167" s="3">
        <v>20</v>
      </c>
      <c r="L167" s="3" t="s">
        <v>209</v>
      </c>
      <c r="M167" s="3">
        <v>1</v>
      </c>
      <c r="N167" s="3" t="s">
        <v>137</v>
      </c>
      <c r="O167" s="3" t="s">
        <v>138</v>
      </c>
      <c r="P167" s="3" t="s">
        <v>129</v>
      </c>
      <c r="Q167" s="3" t="s">
        <v>129</v>
      </c>
      <c r="R167" s="3" t="s">
        <v>138</v>
      </c>
      <c r="S167" s="3" t="s">
        <v>140</v>
      </c>
      <c r="T167" s="3" t="s">
        <v>198</v>
      </c>
      <c r="U167" s="3" t="s">
        <v>140</v>
      </c>
      <c r="V167" s="3" t="s">
        <v>140</v>
      </c>
      <c r="W167" s="3"/>
      <c r="X167" s="3" t="s">
        <v>128</v>
      </c>
      <c r="Y167" s="3" t="s">
        <v>280</v>
      </c>
      <c r="Z167" s="3"/>
      <c r="AA167" s="3"/>
      <c r="AB167" s="3"/>
      <c r="AC167" s="3" t="s">
        <v>132</v>
      </c>
      <c r="AD167" s="3"/>
      <c r="AE167" s="3"/>
      <c r="AF167" s="3"/>
      <c r="AG167" s="3"/>
      <c r="AH167" s="3"/>
      <c r="AI167" s="3"/>
      <c r="AJ167" s="3"/>
    </row>
    <row r="168" ht="25.5" outlineLevel="1" spans="1:36">
      <c r="A168" s="3"/>
      <c r="B168" s="3"/>
      <c r="C168" s="3"/>
      <c r="D168" s="3"/>
      <c r="E168" s="3"/>
      <c r="F168" s="3"/>
      <c r="G168" s="3" t="s">
        <v>481</v>
      </c>
      <c r="H168" s="3" t="s">
        <v>440</v>
      </c>
      <c r="I168" s="3" t="s">
        <v>135</v>
      </c>
      <c r="J168" s="3" t="s">
        <v>146</v>
      </c>
      <c r="K168" s="3">
        <v>21</v>
      </c>
      <c r="L168" s="3" t="s">
        <v>209</v>
      </c>
      <c r="M168" s="3">
        <v>1</v>
      </c>
      <c r="N168" s="3" t="s">
        <v>137</v>
      </c>
      <c r="O168" s="3" t="s">
        <v>138</v>
      </c>
      <c r="P168" s="3" t="s">
        <v>129</v>
      </c>
      <c r="Q168" s="3" t="s">
        <v>129</v>
      </c>
      <c r="R168" s="3" t="s">
        <v>138</v>
      </c>
      <c r="S168" s="3" t="s">
        <v>140</v>
      </c>
      <c r="T168" s="3" t="s">
        <v>198</v>
      </c>
      <c r="U168" s="3" t="s">
        <v>140</v>
      </c>
      <c r="V168" s="3" t="s">
        <v>140</v>
      </c>
      <c r="W168" s="3"/>
      <c r="X168" s="3" t="s">
        <v>128</v>
      </c>
      <c r="Y168" s="3" t="s">
        <v>280</v>
      </c>
      <c r="Z168" s="3"/>
      <c r="AA168" s="3"/>
      <c r="AB168" s="3"/>
      <c r="AC168" s="3" t="s">
        <v>132</v>
      </c>
      <c r="AD168" s="3"/>
      <c r="AE168" s="3"/>
      <c r="AF168" s="3"/>
      <c r="AG168" s="3"/>
      <c r="AH168" s="3"/>
      <c r="AI168" s="3"/>
      <c r="AJ168" s="3"/>
    </row>
    <row r="169" ht="25.5" outlineLevel="1" spans="1:36">
      <c r="A169" s="3"/>
      <c r="B169" s="3"/>
      <c r="C169" s="3"/>
      <c r="D169" s="3"/>
      <c r="E169" s="3"/>
      <c r="F169" s="3"/>
      <c r="G169" s="3" t="s">
        <v>482</v>
      </c>
      <c r="H169" s="3" t="s">
        <v>449</v>
      </c>
      <c r="I169" s="3" t="s">
        <v>135</v>
      </c>
      <c r="J169" s="3" t="s">
        <v>146</v>
      </c>
      <c r="K169" s="3">
        <v>22</v>
      </c>
      <c r="L169" s="3" t="s">
        <v>209</v>
      </c>
      <c r="M169" s="3">
        <v>1</v>
      </c>
      <c r="N169" s="3" t="s">
        <v>137</v>
      </c>
      <c r="O169" s="3" t="s">
        <v>138</v>
      </c>
      <c r="P169" s="3" t="s">
        <v>129</v>
      </c>
      <c r="Q169" s="3" t="s">
        <v>129</v>
      </c>
      <c r="R169" s="3" t="s">
        <v>138</v>
      </c>
      <c r="S169" s="3" t="s">
        <v>140</v>
      </c>
      <c r="T169" s="3" t="s">
        <v>198</v>
      </c>
      <c r="U169" s="3" t="s">
        <v>140</v>
      </c>
      <c r="V169" s="3" t="s">
        <v>140</v>
      </c>
      <c r="W169" s="3"/>
      <c r="X169" s="3" t="s">
        <v>128</v>
      </c>
      <c r="Y169" s="3" t="s">
        <v>447</v>
      </c>
      <c r="Z169" s="3"/>
      <c r="AA169" s="3"/>
      <c r="AB169" s="3"/>
      <c r="AC169" s="3" t="s">
        <v>132</v>
      </c>
      <c r="AD169" s="3"/>
      <c r="AE169" s="3"/>
      <c r="AF169" s="3"/>
      <c r="AG169" s="3"/>
      <c r="AH169" s="3"/>
      <c r="AI169" s="3"/>
      <c r="AJ169" s="3"/>
    </row>
  </sheetData>
  <dataValidations count="5">
    <dataValidation type="list" allowBlank="1" showErrorMessage="1" errorTitle="错误提示" error="必须从下拉框中选择" sqref="B3 B12 B20 B28 B43 B49 B54 B57 B61 B69 B72 B78 B82 B85 B88 B89 B95 B98 B103 B115 B119 B141 B144 B149 B152">
      <formula1>"CAN Standard,CAN Extended,CAN NM,CAN Diag,CANFD Standard,CANFD Extended,CANFD NM,CANFD Diag"</formula1>
    </dataValidation>
    <dataValidation type="list" allowBlank="1" showErrorMessage="1" errorTitle="错误提示" error="必须从下拉框中选择" sqref="D3 D12 D20 D28 D43 D49 D54 D57 D61 D69 D72 D78 D82 D85 D88 D89 D95 D98 D103 D115 D119 D141 D144 D149 D152">
      <formula1>"CE,Cyclic,IfActive,Period,Event,NoMsgSendType,Cycle,CA"</formula1>
    </dataValidation>
    <dataValidation type="list" allowBlank="1" showErrorMessage="1" errorTitle="错误提示" error="必须从下拉框中选择" sqref="I4 I5 I6 I7 I8 I9 I10 I13 I14 I15 I16 I17 I18 I21 I22 I23 I24 I25 I26 I29 I30 I31 I32 I33 I34 I35 I36 I37 I38 I39 I40 I41 I44 I45 I46 I47 I50 I51 I52 I55 I58 I59 I62 I63 I64 I65 I66 I67 I70 I73 I74 I75 I76 I79 I80 I83 I86 I89 I90 I91 I92 I93 I96 I99 I100 I101 I104 I105 I106 I107 I108 I109 I110 I111 I112 I113 I116 I117 I120 I121 I122 I123 I124 I125 I126 I127 I128 I129 I130 I131 I132 I133 I134 I135 I136 I137 I138 I139 I142 I145 I146 I147 I150 I153 I154 I155 I156 I157 I158 I159 I160 I161 I162 I163 I164 I165 I166 I167 I168 I169">
      <formula1>"Intel Standard,Motorola Backward,Motorola MSB,Motorola LSB,Intel Sequential,Motorola Sequential"</formula1>
    </dataValidation>
    <dataValidation type="list" allowBlank="1" showErrorMessage="1" errorTitle="错误提示" error="必须从下拉框中选择" sqref="L4 L5 L6 L7 L8 L9 L10 L13 L14 L15 L16 L17 L18 L21 L22 L23 L24 L25 L26 L29 L30 L31 L32 L33 L34 L35 L36 L37 L38 L39 L40 L41 L44 L45 L46 L47 L50 L51 L52 L55 L58 L59 L62 L63 L64 L65 L66 L67 L70 L73 L74 L75 L76 L79 L80 L83 L86 L89 L90 L91 L92 L93 L96 L99 L100 L101 L104 L105 L106 L107 L108 L109 L110 L111 L112 L113 L116 L117 L120 L121 L122 L123 L124 L125 L126 L127 L128 L129 L130 L131 L132 L133 L134 L135 L136 L137 L138 L139 L142 L145 L146 L147 L150 L153 L154 L155 L156 L157 L158 L159 L160 L161 L162 L163 L164 L165 L166 L167 L168 L169">
      <formula1>"OnWrite,CE,IfActive,NoSigSendType,OnChange,OnChangeWithRepetition,IfActiveWithRepetition,Cycle,OnWriteWithRepetition,OnChangeAndIfActive,Cyclic,Event,OnChangeAndIfActiveWithRepetition,CA"</formula1>
    </dataValidation>
    <dataValidation type="list" allowBlank="1" showErrorMessage="1" errorTitle="错误提示" error="必须从下拉框中选择" sqref="N4 N5 N6 N7 N8 N9 N10 N13 N14 N15 N16 N17 N18 N21 N22 N23 N24 N25 N26 N29 N30 N31 N32 N33 N34 N35 N36 N37 N38 N39 N40 N41 N44 N45 N46 N47 N50 N51 N52 N55 N58 N59 N62 N63 N64 N65 N66 N67 N70 N73 N74 N75 N76 N79 N80 N83 N86 N89 N90 N91 N92 N93 N96 N99 N100 N101 N104 N105 N106 N107 N108 N109 N110 N111 N112 N113 N116 N117 N120 N121 N122 N123 N124 N125 N126 N127 N128 N129 N130 N131 N132 N133 N134 N135 N136 N137 N138 N139 N142 N145 N146 N147 N150 N153 N154 N155 N156 N157 N158 N159 N160 N161 N162 N163 N164 N165 N166 N167 N168 N169">
      <formula1>"double,unsigned,signed,float"</formula1>
    </dataValidation>
  </dataValidation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Cover</vt:lpstr>
      <vt:lpstr>History</vt:lpstr>
      <vt:lpstr>Legend</vt:lpstr>
      <vt:lpstr>ICU_VCAN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dong.li</dc:creator>
  <cp:lastModifiedBy>孙林</cp:lastModifiedBy>
  <dcterms:created xsi:type="dcterms:W3CDTF">2006-09-13T11:21:00Z</dcterms:created>
  <dcterms:modified xsi:type="dcterms:W3CDTF">2024-06-07T02:43:42Z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2.2.1</vt:lpwstr>
  </property>
  <property fmtid="{D5CDD505-2E9C-101B-9397-08002B2CF9AE}" pid="4" name="KSOProductBuildVer">
    <vt:lpwstr>2052-12.1.0.16729</vt:lpwstr>
  </property>
  <property fmtid="{D5CDD505-2E9C-101B-9397-08002B2CF9AE}" pid="5" name="ICV">
    <vt:lpwstr>CE0E3DFD6D0E460D9F0A7A9957A4D960_12</vt:lpwstr>
  </property>
</Properties>
</file>